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<sst xmlns="http://schemas.openxmlformats.org/spreadsheetml/2006/main" count="5230" uniqueCount="1431">
  <si>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</si>
  <si>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</si>
  <si>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</si>
  <si>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</si>
  <si>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</si>
  <si>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</si>
  <si>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</si>
  <si>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</si>
  <si>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</si>
  <si>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</si>
  <si>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</si>
  <si>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</si>
  <si>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</si>
  <si>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</si>
  <si>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</si>
  <si>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</si>
  <si>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</si>
  <si>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</si>
  <si>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</si>
  <si>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</si>
  <si>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</si>
  <si>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</si>
  <si>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</si>
  <si>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</si>
  <si>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</si>
  <si>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</si>
  <si>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</si>
  <si>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</si>
  <si>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</si>
  <si>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</si>
  <si>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</si>
  <si>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</si>
  <si>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</si>
  <si>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</si>
  <si>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</si>
  <si>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</si>
  <si>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</si>
  <si>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</si>
  <si>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</si>
  <si>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</si>
  <si>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</si>
  <si>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</si>
  <si>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</si>
  <si>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</si>
  <si>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</si>
  <si>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</si>
  <si>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</si>
  <si>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</si>
  <si>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</si>
  <si>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</si>
  <si>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</si>
  <si>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</si>
  <si>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</si>
  <si>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</si>
  <si>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</si>
  <si>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</si>
  <si>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</si>
  <si>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</si>
  <si>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</si>
  <si>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</si>
  <si>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</si>
  <si>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</si>
  <si>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</si>
  <si>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</si>
  <si>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</si>
  <si>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</si>
  <si>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</si>
  <si>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</si>
  <si>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</si>
  <si>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</si>
  <si>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</si>
  <si>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</si>
  <si>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</si>
  <si>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</si>
  <si>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</si>
  <si>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</si>
  <si>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</si>
  <si>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</si>
  <si>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</si>
  <si>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</si>
  <si>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</si>
  <si>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</si>
  <si>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</si>
  <si>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</si>
  <si>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</si>
  <si>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</si>
  <si>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</si>
  <si>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</si>
  <si>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</si>
  <si>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</si>
  <si>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</si>
  <si>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</si>
  <si>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</si>
  <si>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</si>
  <si>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</si>
  <si>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</si>
  <si>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</si>
  <si>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</si>
  <si>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</si>
  <si>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</si>
  <si>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</si>
  <si>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</si>
  <si>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</si>
  <si>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</si>
  <si>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</si>
  <si>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</si>
  <si>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</si>
  <si>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</si>
  <si>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</si>
  <si>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</si>
  <si>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</si>
  <si>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</si>
  <si>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</si>
  <si>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</si>
  <si>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</si>
  <si>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</si>
  <si>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</si>
  <si>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</si>
  <si>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</si>
  <si>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</si>
  <si>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</si>
  <si>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</si>
  <si>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</si>
  <si>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</si>
  <si>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</si>
  <si>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</si>
  <si>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</si>
  <si>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</si>
  <si>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</si>
  <si>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</si>
  <si>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</si>
  <si>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</si>
  <si>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</si>
  <si>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</si>
  <si>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</si>
  <si>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</si>
  <si>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</si>
  <si>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</si>
  <si>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</si>
  <si>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</si>
  <si>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</si>
  <si>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</si>
  <si>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</si>
  <si>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</si>
  <si>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</si>
  <si>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</si>
  <si>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</si>
  <si>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</si>
  <si>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</si>
  <si>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</si>
  <si>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</si>
  <si>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</si>
  <si>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</si>
  <si>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</si>
  <si>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</si>
  <si>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</si>
  <si>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</si>
  <si>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</si>
  <si>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</si>
  <si>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</si>
  <si>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</si>
  <si>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</si>
  <si>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</si>
  <si>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</si>
  <si>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</si>
  <si>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</si>
  <si>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</si>
  <si>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</si>
  <si>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</si>
  <si>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</si>
  <si>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</si>
  <si>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</si>
  <si>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</si>
  <si>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</si>
  <si>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</si>
  <si>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</si>
  <si>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</si>
  <si>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</si>
  <si>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</si>
  <si>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</si>
  <si>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</si>
  <si>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</si>
  <si>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</si>
  <si>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</si>
  <si>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</si>
  <si>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</si>
  <si>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</si>
  <si>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</si>
  <si>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</si>
  <si>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</si>
  <si>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</si>
  <si>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</si>
  <si>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</si>
  <si>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</si>
  <si>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</si>
  <si>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</si>
  <si>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</si>
  <si>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</si>
  <si>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</si>
  <si>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</si>
  <si>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</si>
  <si>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</si>
  <si>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</si>
  <si>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</si>
  <si>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</si>
  <si>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</si>
  <si>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</si>
  <si>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</si>
  <si>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</si>
  <si>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</si>
  <si>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</si>
  <si>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</si>
  <si>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</si>
  <si>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</si>
  <si>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</si>
  <si>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</si>
  <si>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</si>
  <si>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</si>
  <si>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</si>
  <si>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</si>
  <si>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</si>
  <si>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</si>
  <si>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</si>
  <si>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</si>
  <si>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</si>
  <si>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</si>
  <si>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</si>
  <si>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</si>
  <si>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</si>
  <si>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</si>
  <si>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</si>
  <si>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</si>
  <si>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</si>
  <si>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</si>
  <si>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</si>
  <si>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</si>
  <si>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</si>
  <si>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</si>
  <si>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</si>
  <si>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</si>
  <si>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</si>
  <si>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</si>
  <si>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</si>
  <si>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</si>
  <si>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</si>
  <si>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</si>
  <si>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</si>
  <si>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</si>
  <si>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</si>
  <si>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</si>
  <si>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</si>
  <si>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</si>
  <si>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</si>
  <si>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</si>
  <si>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</si>
  <si>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</si>
  <si>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</si>
  <si>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</si>
  <si>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</si>
  <si>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</si>
  <si>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</si>
  <si>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</si>
  <si>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</si>
  <si>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</si>
  <si>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</si>
  <si>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</si>
  <si>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</si>
  <si>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</si>
  <si>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</si>
  <si>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</si>
  <si>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</si>
  <si>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</si>
  <si>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</si>
  <si>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</si>
  <si>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</si>
  <si>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</si>
  <si>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</si>
  <si>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</si>
  <si>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</si>
  <si>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</si>
  <si>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</si>
  <si>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</si>
  <si>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</si>
  <si>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</si>
  <si>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</si>
  <si>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</si>
  <si>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</si>
  <si>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</si>
  <si>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</si>
  <si>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</si>
  <si>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</si>
  <si>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</si>
  <si>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</si>
  <si>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</si>
  <si>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</si>
  <si>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</si>
  <si>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</si>
  <si>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</si>
  <si>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</si>
  <si>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</si>
  <si>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</si>
  <si>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</si>
  <si>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</si>
  <si>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</si>
  <si>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</si>
  <si>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</si>
  <si>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</si>
  <si>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</si>
  <si>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</si>
  <si>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</si>
  <si>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</si>
  <si>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</si>
  <si>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</si>
  <si>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</si>
  <si>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</si>
  <si>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</si>
  <si>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</si>
  <si>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</si>
  <si>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</si>
  <si>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</si>
  <si>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</si>
  <si>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</si>
  <si>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</si>
  <si>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</si>
  <si>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</si>
  <si>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</si>
  <si>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</si>
  <si>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</si>
  <si>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</si>
  <si>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</si>
  <si>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</si>
  <si>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</si>
  <si>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</si>
  <si>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</si>
  <si>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</si>
  <si>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</si>
  <si>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</si>
  <si>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</si>
  <si>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</si>
  <si>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</si>
  <si>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</si>
  <si>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</si>
  <si>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</si>
  <si>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</si>
  <si>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</si>
  <si>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</si>
  <si>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</si>
  <si>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</si>
  <si>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</si>
  <si>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</si>
  <si>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</si>
  <si>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</si>
  <si>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</si>
  <si>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</si>
  <si>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</si>
  <si>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</si>
  <si>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</si>
  <si>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</si>
  <si>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</si>
  <si>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</si>
  <si>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</si>
  <si>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</si>
  <si>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</si>
  <si>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</si>
  <si>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</si>
  <si>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</si>
  <si>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</si>
  <si>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</si>
  <si>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</si>
  <si>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</si>
  <si>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</si>
  <si>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</si>
  <si>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</si>
  <si>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</si>
  <si>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</si>
  <si>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</si>
  <si>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</si>
  <si>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</si>
  <si>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</si>
  <si>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</si>
  <si>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</si>
  <si>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</si>
  <si>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</si>
  <si>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</si>
  <si>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</si>
  <si>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</si>
  <si>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</si>
  <si>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</si>
  <si>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</si>
  <si>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</si>
  <si>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</si>
  <si>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</si>
  <si>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</si>
  <si>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</si>
  <si>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</si>
  <si>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</si>
  <si>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</si>
  <si>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</si>
  <si>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</si>
  <si>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</si>
  <si>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</si>
  <si>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</si>
  <si>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</si>
  <si>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</si>
  <si>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</si>
  <si>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</si>
  <si>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</si>
  <si>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</si>
  <si>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</si>
  <si>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</si>
  <si>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</si>
  <si>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</si>
  <si>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</si>
  <si>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</si>
  <si>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</si>
  <si>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</si>
  <si>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</si>
  <si>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</si>
  <si>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</si>
  <si>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</si>
  <si>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</si>
  <si>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</si>
  <si>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</si>
  <si>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</si>
  <si>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</si>
  <si>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</si>
  <si>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</si>
  <si>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</si>
  <si>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</si>
  <si>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</si>
  <si>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</si>
  <si>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</si>
  <si>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</si>
  <si>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</si>
  <si>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</si>
  <si>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</si>
  <si>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</si>
  <si>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</si>
  <si>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</si>
  <si>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</si>
  <si>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</si>
  <si>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</si>
  <si>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</si>
  <si>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</si>
  <si>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</si>
  <si>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</si>
  <si>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</si>
  <si>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</si>
  <si>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</si>
  <si>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</si>
  <si>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</si>
  <si>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</si>
  <si>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</si>
  <si>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</si>
  <si>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</si>
  <si>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</si>
  <si>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</si>
  <si>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</si>
  <si>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</si>
  <si>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</si>
  <si>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</si>
  <si>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</si>
  <si>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</si>
  <si>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</si>
  <si>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</si>
  <si>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</si>
  <si>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</si>
  <si>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</si>
  <si>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</si>
  <si>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</si>
  <si>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</si>
  <si>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</si>
  <si>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</si>
  <si>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</si>
  <si>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</si>
  <si>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</si>
  <si>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</si>
  <si>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</si>
  <si>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</si>
  <si>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</si>
  <si>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</si>
  <si>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</si>
  <si>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</si>
  <si>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</si>
  <si>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</si>
  <si>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</si>
  <si>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</si>
  <si>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</si>
  <si>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</si>
  <si>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</si>
  <si>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</si>
  <si>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</si>
  <si>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</si>
  <si>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</si>
  <si>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</si>
  <si>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</si>
  <si>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</si>
  <si>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</si>
  <si>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</si>
  <si>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</si>
  <si>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</si>
  <si>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</si>
  <si>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</si>
  <si>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</si>
  <si>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</si>
  <si>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</si>
  <si>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</si>
  <si>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</si>
  <si>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</si>
  <si>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</si>
  <si>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</si>
  <si>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</si>
  <si>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</si>
  <si>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</si>
  <si>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</si>
  <si>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</si>
  <si>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</si>
  <si>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</si>
  <si>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</si>
  <si>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</si>
  <si>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</si>
  <si>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</si>
  <si>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</si>
  <si>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</si>
  <si>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</si>
  <si>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</si>
  <si>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</si>
  <si>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</si>
  <si>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</si>
  <si>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</si>
  <si>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</si>
  <si>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</si>
  <si>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</si>
  <si>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</si>
  <si>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</si>
  <si>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</si>
  <si>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</si>
  <si>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</si>
  <si>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</si>
  <si>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</si>
  <si>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</si>
  <si>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</si>
  <si>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</si>
  <si>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</si>
  <si>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</si>
  <si>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</si>
  <si>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</si>
  <si>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</si>
  <si>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</si>
  <si>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</si>
  <si>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</si>
  <si>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</si>
  <si>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</si>
  <si>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</si>
  <si>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</si>
  <si>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</si>
  <si>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</si>
  <si>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</si>
  <si>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</si>
  <si>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</si>
  <si>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</si>
  <si>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</si>
  <si>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</si>
  <si>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</si>
  <si>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</si>
  <si>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</si>
  <si>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</si>
  <si>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</si>
  <si>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</si>
  <si>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</si>
  <si>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</si>
  <si>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</si>
  <si>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</si>
  <si>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</si>
  <si>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</si>
  <si>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</si>
  <si>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</si>
  <si>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</si>
  <si>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</si>
  <si>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</si>
  <si>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</si>
  <si>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</si>
  <si>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</si>
  <si>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</si>
  <si>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</si>
  <si>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</si>
  <si>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</si>
  <si>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</si>
  <si>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</si>
  <si>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</si>
  <si>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</si>
  <si>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</si>
  <si>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</si>
  <si>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</si>
  <si>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</si>
  <si>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</si>
  <si>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</si>
  <si>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</si>
  <si>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</si>
  <si>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</si>
  <si>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</si>
  <si>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</si>
  <si>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</si>
  <si>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</si>
  <si>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</si>
  <si>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</si>
  <si>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</si>
  <si>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</si>
  <si>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</si>
  <si>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</si>
  <si>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</si>
  <si>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</si>
  <si>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</si>
  <si>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</si>
  <si>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</si>
  <si>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</si>
  <si>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</si>
  <si>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</si>
  <si>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</si>
  <si>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</si>
  <si>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</si>
  <si>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</si>
  <si>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</si>
  <si>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</si>
  <si>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</si>
  <si>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</si>
  <si>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</si>
  <si>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</si>
  <si>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</si>
  <si>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</si>
  <si>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</si>
  <si>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</si>
  <si>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</si>
  <si>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</si>
  <si>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</si>
  <si>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</si>
  <si>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</si>
  <si>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</si>
  <si>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</si>
  <si>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</si>
  <si>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</si>
  <si>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</si>
  <si>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</si>
  <si>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</si>
  <si>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</si>
  <si>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</si>
  <si>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</si>
  <si>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</si>
  <si>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</si>
  <si>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</si>
  <si>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</si>
  <si>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</si>
  <si>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</si>
  <si>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</si>
  <si>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</si>
  <si>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</si>
  <si>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</si>
  <si>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</si>
  <si>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</si>
  <si>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</si>
  <si>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</si>
  <si>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</si>
  <si>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</si>
  <si>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</si>
  <si>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</si>
  <si>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</si>
  <si>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</si>
  <si>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</si>
  <si>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</si>
  <si>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</si>
  <si>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</si>
  <si>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</si>
  <si>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</si>
  <si>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</si>
  <si>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</si>
  <si>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</si>
  <si>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</si>
  <si>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</si>
  <si>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</si>
  <si>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</si>
  <si>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</si>
  <si>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</si>
  <si>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</si>
  <si>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</si>
  <si>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</si>
  <si>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</si>
  <si>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</si>
  <si>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</si>
  <si>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</si>
  <si>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</si>
  <si>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</si>
  <si>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</si>
  <si>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</si>
  <si>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</si>
  <si>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</si>
  <si>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</si>
  <si>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</si>
  <si>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</si>
  <si>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</si>
  <si>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</si>
  <si>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</si>
  <si>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</si>
  <si>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</si>
  <si>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</si>
  <si>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</si>
  <si>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</si>
  <si>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</si>
  <si>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</si>
  <si>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</si>
  <si>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</si>
  <si>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</si>
  <si>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</si>
  <si>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</si>
  <si>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</si>
  <si>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</si>
  <si>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</si>
  <si>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</si>
  <si>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</si>
  <si>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</si>
  <si>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</si>
  <si>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</si>
  <si>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</si>
  <si>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</si>
  <si>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</si>
  <si>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</si>
  <si>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</si>
  <si>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</si>
  <si>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</si>
  <si>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</si>
  <si>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</si>
  <si>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</si>
  <si>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</si>
  <si>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</si>
  <si>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</si>
  <si>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</si>
  <si>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</si>
  <si>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</si>
  <si>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</si>
  <si>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</si>
  <si>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</si>
  <si>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</si>
  <si>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</si>
  <si>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</si>
  <si>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</si>
  <si>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</si>
  <si>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</si>
  <si>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</si>
  <si>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</si>
  <si>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</si>
  <si>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</si>
  <si>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</si>
  <si>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</si>
  <si>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</si>
  <si>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</si>
  <si>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</si>
  <si>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</si>
  <si>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</si>
  <si>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</si>
  <si>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</si>
  <si>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</si>
  <si>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</si>
  <si>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</si>
  <si>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</si>
  <si>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</si>
  <si>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</si>
  <si>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</si>
  <si>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</si>
  <si>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</si>
  <si>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</si>
  <si>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</si>
  <si>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</si>
  <si>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</si>
  <si>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</si>
  <si>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</si>
  <si>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</si>
  <si>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</si>
  <si>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</si>
  <si>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</si>
  <si>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</si>
  <si>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</si>
  <si>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</si>
  <si>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</si>
  <si>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</si>
  <si>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</si>
  <si>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</si>
  <si>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</si>
  <si>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</si>
  <si>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</si>
  <si>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</si>
  <si>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</si>
  <si>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</si>
  <si>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</si>
  <si>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</si>
  <si>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</si>
  <si>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</si>
  <si>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</si>
  <si>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</si>
  <si>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</si>
  <si>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</si>
  <si>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</si>
  <si>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</si>
  <si>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</si>
  <si>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</si>
  <si>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</si>
  <si>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</si>
  <si>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</si>
  <si>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</si>
  <si>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</si>
  <si>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</si>
  <si>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</si>
  <si>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</si>
  <si>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</si>
  <si>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</si>
  <si>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</si>
  <si>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</si>
  <si>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</si>
  <si>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</si>
  <si>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</si>
  <si>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</si>
  <si>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</si>
  <si>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</si>
  <si>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</si>
  <si>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</si>
  <si>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</si>
  <si>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</si>
  <si>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</si>
  <si>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</si>
  <si>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</si>
  <si>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</si>
  <si>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</si>
  <si>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</si>
  <si>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</si>
  <si>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</si>
  <si>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</si>
  <si>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</si>
  <si>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</si>
  <si>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</si>
  <si>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</si>
  <si>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</si>
  <si>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</si>
  <si>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</si>
  <si>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</si>
  <si>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</si>
  <si>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</si>
  <si>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</si>
  <si>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</si>
  <si>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</si>
  <si>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</si>
  <si>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</si>
  <si>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</si>
  <si>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</si>
  <si>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</si>
  <si>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</si>
  <si>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</si>
  <si>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</si>
  <si>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</si>
  <si>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</si>
  <si>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</si>
  <si>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</si>
  <si>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</si>
  <si>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</si>
  <si>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</si>
  <si>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</si>
  <si>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</si>
  <si>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</si>
  <si>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</si>
  <si>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</si>
  <si>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</si>
  <si>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</si>
  <si>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</si>
  <si>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</si>
  <si>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</si>
  <si>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</si>
  <si>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</si>
  <si>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</si>
  <si>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</si>
  <si>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</si>
  <si>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</si>
  <si>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</si>
  <si>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</si>
  <si>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</si>
  <si>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</si>
  <si>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</si>
  <si>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</si>
  <si>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</si>
  <si>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</si>
  <si>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</si>
  <si>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</si>
  <si>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</si>
  <si>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</si>
  <si>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</si>
  <si>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</si>
  <si>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</si>
  <si>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</si>
  <si>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</si>
  <si>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</si>
  <si>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</si>
  <si>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</si>
  <si>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</si>
  <si>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</si>
  <si>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</si>
  <si>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</si>
  <si>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</si>
  <si>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</si>
  <si>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</si>
  <si>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</si>
  <si>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</si>
  <si>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</si>
  <si>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</si>
  <si>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</si>
  <si>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</si>
  <si>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</si>
  <si>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</si>
  <si>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</si>
  <si>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</si>
  <si>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</si>
  <si>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</si>
  <si>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</si>
  <si>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</si>
  <si>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</si>
  <si>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</si>
  <si>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</si>
  <si>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</si>
  <si>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</si>
  <si>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</si>
  <si>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</si>
  <si>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</si>
  <si>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</si>
  <si>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</si>
  <si>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</si>
  <si>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</si>
  <si>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</si>
  <si>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</si>
  <si>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</si>
  <si>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</si>
  <si>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</si>
  <si>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</si>
  <si>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</si>
  <si>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</si>
  <si>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</si>
  <si>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</si>
  <si>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</si>
  <si>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</si>
  <si>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</si>
  <si>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</si>
  <si>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</si>
  <si>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</si>
  <si>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</si>
  <si>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</si>
  <si>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</si>
  <si>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</si>
  <si>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</si>
  <si>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</si>
  <si>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</si>
  <si>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</si>
  <si>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</si>
  <si>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</si>
  <si>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</si>
  <si>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</si>
  <si>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</si>
  <si>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</si>
  <si>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</si>
  <si>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</si>
  <si>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</si>
  <si>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</si>
  <si>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</si>
  <si>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</si>
  <si>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</si>
  <si>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</si>
  <si>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</si>
  <si>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</si>
  <si>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</si>
  <si>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</si>
  <si>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</si>
  <si>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</si>
  <si>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</si>
  <si>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</si>
  <si>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</si>
  <si>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</si>
  <si>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</si>
  <si>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</si>
  <si>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</si>
  <si>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</si>
  <si>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</si>
  <si>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</si>
  <si>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</si>
  <si>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</si>
  <si>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</si>
  <si>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</si>
  <si>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</si>
  <si>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</si>
  <si>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</si>
  <si>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</si>
  <si>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</si>
  <si>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</si>
  <si>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</si>
  <si>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</si>
  <si>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</si>
  <si>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</si>
  <si>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</si>
  <si>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</si>
  <si>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</si>
  <si>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</si>
  <si>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</si>
  <si>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</si>
  <si>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</si>
  <si>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</si>
  <si>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</si>
  <si>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</si>
  <si>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</si>
  <si>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</si>
  <si>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</si>
  <si>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</si>
  <si>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</si>
  <si>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</si>
  <si>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</si>
  <si>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</si>
  <si>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</si>
  <si>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</si>
  <si>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</si>
  <si>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</si>
  <si>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</si>
  <si>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</si>
  <si>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</si>
  <si>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</si>
  <si>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</si>
  <si>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</si>
  <si>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</si>
  <si>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</si>
  <si>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</si>
  <si>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</si>
  <si>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</si>
  <si>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</si>
  <si>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</si>
  <si>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</si>
  <si>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</si>
  <si>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</si>
  <si>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</si>
  <si>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</si>
  <si>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</si>
  <si>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</si>
  <si>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</si>
  <si>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</si>
  <si>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</si>
  <si>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</si>
  <si>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</si>
  <si>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</si>
  <si>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</si>
  <si>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</si>
  <si>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</si>
  <si>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</si>
  <si>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</si>
  <si>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</si>
  <si>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</si>
  <si>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</si>
  <si>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</si>
  <si>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</si>
  <si>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</si>
  <si>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</si>
  <si>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</si>
  <si>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</si>
  <si>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</si>
  <si>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</si>
  <si>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</si>
  <si>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</si>
  <si>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</si>
  <si>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</si>
  <si>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</si>
  <si>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</si>
  <si>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</si>
  <si>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</si>
  <si>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</si>
  <si>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</si>
  <si>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</si>
  <si>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</si>
  <si>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</si>
  <si>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</si>
  <si>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</si>
  <si>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</si>
  <si>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</si>
  <si>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</si>
  <si>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</si>
  <si>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</si>
  <si>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</si>
  <si>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</si>
  <si>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</si>
  <si>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</si>
  <si>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</si>
  <si>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</si>
  <si>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</si>
  <si>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</si>
  <si>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</si>
  <si>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</si>
  <si>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</si>
  <si>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</si>
  <si>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</si>
  <si>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</si>
  <si>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</si>
  <si>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</si>
  <si>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</si>
  <si>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</si>
  <si>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</si>
  <si>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</si>
  <si>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</si>
  <si>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</si>
  <si>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</si>
  <si>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</si>
  <si>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</si>
  <si>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</si>
  <si>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</si>
  <si>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</si>
  <si>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</si>
  <si>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</si>
  <si>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</si>
  <si>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</si>
  <si>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</si>
  <si>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</si>
  <si>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</si>
  <si>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</si>
  <si>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</si>
  <si>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</si>
  <si>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</si>
  <si>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</si>
  <si>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</si>
  <si>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</si>
  <si>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</si>
  <si>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</si>
  <si>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</si>
  <si>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</si>
  <si>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</si>
  <si>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</si>
  <si>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</si>
  <si>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</si>
  <si>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</si>
  <si>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</si>
  <si>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</si>
  <si>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</si>
  <si>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</si>
  <si>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</si>
  <si>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</si>
  <si>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</si>
  <si>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</si>
  <si>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</si>
  <si>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</si>
  <si>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</si>
  <si>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</si>
  <si>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</si>
  <si>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</si>
  <si>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</si>
  <si>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</si>
  <si>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</si>
  <si>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</si>
  <si>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</si>
  <si>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</si>
  <si>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</si>
  <si>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</si>
  <si>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</si>
  <si>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</si>
  <si>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</si>
  <si>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</si>
  <si>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</si>
  <si>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</si>
  <si>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</si>
  <si>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</si>
  <si>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</si>
  <si>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</si>
  <si>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</si>
  <si>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</si>
  <si>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</si>
  <si>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</si>
  <si>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</si>
  <si>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</si>
  <si>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</si>
  <si>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</si>
  <si>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</si>
  <si>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</si>
  <si>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</si>
  <si>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</si>
  <si>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</si>
  <si>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</si>
  <si>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</si>
  <si>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</si>
  <si>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</si>
  <si>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</si>
  <si>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</si>
  <si>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</si>
  <si>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</si>
  <si>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</si>
  <si>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</si>
  <si>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</si>
  <si>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</si>
  <si>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</si>
  <si>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</si>
  <si>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</si>
  <si>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</si>
  <si>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</si>
  <si>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</si>
  <si>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</si>
  <si>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22c</t>
  </si>
  <si>
    <t xml:space="preserve">TOT</t>
  </si>
  <si>
    <t xml:space="preserve">BARBU COSMIN</t>
  </si>
  <si>
    <t xml:space="preserve">BREVETTI</t>
  </si>
  <si>
    <t xml:space="preserve">AM43961</t>
  </si>
  <si>
    <t xml:space="preserve">MARTINI</t>
  </si>
  <si>
    <t xml:space="preserve">NICOLA</t>
  </si>
  <si>
    <t xml:space="preserve">18-05-89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</si>
  <si>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</si>
  <si>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</si>
  <si>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</si>
  <si>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</si>
  <si>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</si>
  <si>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</si>
  <si>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</si>
  <si>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</si>
  <si>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</si>
  <si>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</si>
  <si>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</si>
  <si>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TOSCO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</si>
  <si>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</si>
  <si>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</si>
  <si>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</si>
  <si>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</si>
  <si>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</si>
  <si>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</si>
  <si>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</si>
  <si>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</si>
  <si>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</si>
  <si>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</si>
  <si>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</si>
  <si>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</si>
  <si>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</si>
  <si>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</si>
  <si>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</si>
  <si>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</si>
  <si>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</si>
  <si>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</si>
  <si>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</si>
  <si>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</si>
  <si>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</si>
  <si>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</si>
  <si>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</si>
  <si>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</si>
  <si>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</si>
  <si>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</si>
  <si>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</si>
  <si>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</si>
  <si>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</si>
  <si>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</si>
  <si>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</si>
  <si>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</si>
  <si>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</si>
  <si>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</si>
  <si>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</si>
  <si>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</si>
  <si>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</si>
  <si>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</si>
  <si>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</si>
  <si>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</si>
  <si>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</si>
  <si>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</si>
  <si>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</si>
  <si>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</si>
  <si>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</si>
  <si>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</si>
  <si>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</si>
  <si>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</si>
  <si>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</si>
  <si>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</si>
  <si>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</si>
  <si>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</si>
  <si>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</si>
  <si>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</si>
  <si>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</si>
  <si>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</si>
  <si>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</si>
  <si>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</si>
  <si>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</si>
  <si>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</si>
  <si>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</si>
  <si>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</si>
  <si>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</si>
  <si>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</si>
  <si>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</si>
  <si>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</si>
  <si>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</si>
  <si>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</si>
  <si>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</si>
  <si>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</si>
  <si>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</si>
  <si>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</si>
  <si>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</si>
  <si>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</si>
  <si>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</si>
  <si>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</si>
  <si>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</si>
  <si>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</si>
  <si>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</si>
  <si>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</si>
  <si>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</si>
  <si>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</si>
  <si>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</si>
  <si>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</si>
  <si>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</si>
  <si>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</si>
  <si>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</si>
  <si>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</si>
  <si>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</si>
  <si>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</si>
  <si>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</si>
  <si>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</si>
  <si>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</si>
  <si>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</si>
  <si>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</si>
  <si>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</si>
  <si>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</si>
  <si>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</si>
  <si>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</si>
  <si>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</si>
  <si>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</si>
  <si>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</si>
  <si>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</si>
  <si>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</si>
  <si>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</si>
  <si>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</si>
  <si>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</si>
  <si>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</si>
  <si>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</si>
  <si>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</si>
  <si>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</si>
  <si>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</si>
  <si>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</si>
  <si>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</si>
  <si>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</si>
  <si>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</si>
  <si>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</si>
  <si>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</si>
  <si>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</si>
  <si>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</si>
  <si>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</si>
  <si>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</si>
  <si>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</si>
  <si>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</si>
  <si>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</si>
  <si>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CATALINI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</si>
  <si>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</si>
  <si>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</si>
  <si>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</si>
  <si>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</si>
  <si>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</si>
  <si>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AM34931</t>
  </si>
  <si>
    <t xml:space="preserve">FANTAUZZI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</si>
  <si>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</si>
  <si>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</si>
  <si>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</si>
  <si>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</si>
  <si>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</si>
  <si>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</si>
  <si>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</si>
  <si>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</si>
  <si>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MONARCA</t>
  </si>
  <si>
    <t xml:space="preserve">01-01-62</t>
  </si>
  <si>
    <t xml:space="preserve">POLSELLI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</si>
  <si>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</si>
  <si>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</si>
  <si>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</si>
  <si>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</si>
  <si>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</si>
  <si>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</si>
  <si>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</si>
  <si>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</si>
  <si>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</si>
  <si>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</si>
  <si>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</si>
  <si>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</si>
  <si>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</si>
  <si>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</si>
  <si>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</si>
  <si>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</si>
  <si>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</si>
  <si>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</si>
  <si>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</si>
  <si>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</si>
  <si>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</si>
  <si>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</si>
  <si>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</si>
  <si>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</si>
  <si>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</si>
  <si>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</si>
  <si>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</si>
  <si>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</si>
  <si>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MEZZINI</t>
  </si>
  <si>
    <t xml:space="preserve">39X26 </t>
  </si>
  <si>
    <t xml:space="preserve">MOSSA</t>
  </si>
  <si>
    <t xml:space="preserve">CARLO MATTEO</t>
  </si>
  <si>
    <t xml:space="preserve">ONORE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</si>
  <si>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</si>
  <si>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</si>
  <si>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</si>
  <si>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</si>
  <si>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</si>
  <si>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AM43953</t>
  </si>
  <si>
    <t xml:space="preserve">ZOMPATORI</t>
  </si>
  <si>
    <t xml:space="preserve">NETTUNO BIKE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</si>
  <si>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</si>
  <si>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</si>
  <si>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</si>
  <si>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</si>
  <si>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</si>
  <si>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</si>
  <si>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</si>
  <si>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</si>
  <si>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</si>
  <si>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AM35225</t>
  </si>
  <si>
    <t xml:space="preserve">GAROFALO</t>
  </si>
  <si>
    <t xml:space="preserve">CARLA</t>
  </si>
  <si>
    <t xml:space="preserve">DONB</t>
  </si>
  <si>
    <t xml:space="preserve">MONACHESI</t>
  </si>
  <si>
    <t xml:space="preserve">GIUSEPPINA</t>
  </si>
  <si>
    <t xml:space="preserve">TURI</t>
  </si>
  <si>
    <t xml:space="preserve">MONICA</t>
  </si>
  <si>
    <t xml:space="preserve">VINCENZETTO</t>
  </si>
  <si>
    <t xml:space="preserve">DEBORAH</t>
  </si>
  <si>
    <t xml:space="preserve">BAR BOVA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</si>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</sst>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2852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532080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57440" y="0"/>
          <a:ext cx="5320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2852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532080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57440" y="0"/>
          <a:ext cx="5320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2852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11160</xdr:colOff>
      <xdr:row>415</xdr:row>
      <xdr:rowOff>32400</xdr:rowOff>
    </xdr:from>
    <xdr:to>
      <xdr:col>3</xdr:col>
      <xdr:colOff>11520</xdr:colOff>
      <xdr:row>415</xdr:row>
      <xdr:rowOff>32760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706400" y="954270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8640</xdr:colOff>
      <xdr:row>4</xdr:row>
      <xdr:rowOff>0</xdr:rowOff>
    </xdr:from>
    <xdr:to>
      <xdr:col>9</xdr:col>
      <xdr:colOff>101520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3694680" y="1600200"/>
          <a:ext cx="5691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11160</xdr:colOff>
      <xdr:row>462</xdr:row>
      <xdr:rowOff>32400</xdr:rowOff>
    </xdr:from>
    <xdr:to>
      <xdr:col>3</xdr:col>
      <xdr:colOff>11520</xdr:colOff>
      <xdr:row>462</xdr:row>
      <xdr:rowOff>32760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706400" y="106171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</xdr:colOff>
      <xdr:row>4</xdr:row>
      <xdr:rowOff>0</xdr:rowOff>
    </xdr:from>
    <xdr:to>
      <xdr:col>2</xdr:col>
      <xdr:colOff>8640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108432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</xdr:colOff>
      <xdr:row>500</xdr:row>
      <xdr:rowOff>32400</xdr:rowOff>
    </xdr:from>
    <xdr:to>
      <xdr:col>2</xdr:col>
      <xdr:colOff>8640</xdr:colOff>
      <xdr:row>500</xdr:row>
      <xdr:rowOff>32760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1084320" y="1148580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</xdr:colOff>
      <xdr:row>229</xdr:row>
      <xdr:rowOff>30960</xdr:rowOff>
    </xdr:from>
    <xdr:to>
      <xdr:col>2</xdr:col>
      <xdr:colOff>8640</xdr:colOff>
      <xdr:row>229</xdr:row>
      <xdr:rowOff>31320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1084320" y="5295924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119880</xdr:colOff>
      <xdr:row>0</xdr:row>
      <xdr:rowOff>712800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95920" cy="712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55800</xdr:colOff>
      <xdr:row>0</xdr:row>
      <xdr:rowOff>390600</xdr:rowOff>
    </xdr:from>
    <xdr:to>
      <xdr:col>2</xdr:col>
      <xdr:colOff>319680</xdr:colOff>
      <xdr:row>0</xdr:row>
      <xdr:rowOff>799200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131840" y="390600"/>
          <a:ext cx="263880" cy="40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123840</xdr:colOff>
      <xdr:row>0</xdr:row>
      <xdr:rowOff>47520</xdr:rowOff>
    </xdr:from>
    <xdr:to>
      <xdr:col>8</xdr:col>
      <xdr:colOff>128160</xdr:colOff>
      <xdr:row>0</xdr:row>
      <xdr:rowOff>583200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381120" y="47520"/>
          <a:ext cx="680760" cy="535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381240</xdr:colOff>
      <xdr:row>0</xdr:row>
      <xdr:rowOff>257040</xdr:rowOff>
    </xdr:from>
    <xdr:to>
      <xdr:col>10</xdr:col>
      <xdr:colOff>14040</xdr:colOff>
      <xdr:row>0</xdr:row>
      <xdr:rowOff>722880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3638520" y="257040"/>
          <a:ext cx="785520" cy="465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H574:AE578 A1"/>
    </sheetView>
  </sheetViews>
  <sheetFormatPr defaultRowHeight="15.6"/>
  <cols>
    <col collapsed="false" hidden="false" max="1" min="1" style="1" width="6.0765306122449"/>
    <col collapsed="false" hidden="false" max="2" min="2" style="0" width="8.50510204081633"/>
    <col collapsed="false" hidden="false" max="3" min="3" style="0" width="8.23469387755102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578" activeCellId="0" sqref="H574:AE578"/>
    </sheetView>
  </sheetViews>
  <sheetFormatPr defaultRowHeight="15"/>
  <cols>
    <col collapsed="false" hidden="false" max="1" min="1" style="1" width="6.75"/>
    <col collapsed="false" hidden="false" max="2" min="2" style="0" width="8.50510204081633"/>
    <col collapsed="false" hidden="false" max="3" min="3" style="0" width="8.77551020408163"/>
    <col collapsed="false" hidden="false" max="4" min="4" style="0" width="8.36734693877551"/>
    <col collapsed="false" hidden="false" max="5" min="5" style="2" width="6.0765306122449"/>
    <col collapsed="false" hidden="false" max="6" min="6" style="3" width="7.69387755102041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2" min="10" style="0" width="3.51020408163265"/>
    <col collapsed="false" hidden="false" max="13" min="13" style="0" width="3.23979591836735"/>
    <col collapsed="false" hidden="false" max="14" min="14" style="0" width="3.10714285714286"/>
    <col collapsed="false" hidden="false" max="28" min="15" style="0" width="3.51020408163265"/>
    <col collapsed="false" hidden="false" max="29" min="29" style="0" width="3.23979591836735"/>
    <col collapsed="false" hidden="false" max="30" min="30" style="0" width="3.37244897959184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  <c r="AA3" s="0" t="n">
        <v>20</v>
      </c>
      <c r="AB3" s="0" t="n">
        <v>21</v>
      </c>
      <c r="AC3" s="0" t="s">
        <v>1198</v>
      </c>
      <c r="AD3" s="0" t="n">
        <v>23</v>
      </c>
      <c r="AE3" s="0" t="s">
        <v>1199</v>
      </c>
    </row>
    <row r="4" customFormat="false" ht="18" hidden="false" customHeight="true" outlineLevel="0" collapsed="false">
      <c r="A4" s="0"/>
      <c r="C4" s="0" t="s">
        <v>1200</v>
      </c>
      <c r="D4" s="0" t="s">
        <v>613</v>
      </c>
      <c r="E4" s="0" t="s">
        <v>8</v>
      </c>
      <c r="F4" s="0"/>
      <c r="G4" s="44" t="s">
        <v>108</v>
      </c>
      <c r="Z4" s="0" t="n">
        <v>20</v>
      </c>
      <c r="AE4" s="0" t="n">
        <f aca="false">SUM(H4:AD4)</f>
        <v>20</v>
      </c>
    </row>
    <row r="5" customFormat="false" ht="18" hidden="false" customHeight="true" outlineLevel="0" collapsed="false">
      <c r="A5" s="5" t="n">
        <v>112</v>
      </c>
      <c r="B5" s="16" t="s">
        <v>104</v>
      </c>
      <c r="C5" s="6" t="s">
        <v>105</v>
      </c>
      <c r="D5" s="6" t="s">
        <v>106</v>
      </c>
      <c r="E5" s="2" t="s">
        <v>107</v>
      </c>
      <c r="F5" s="3" t="n">
        <v>32374</v>
      </c>
      <c r="G5" s="4" t="s">
        <v>108</v>
      </c>
      <c r="J5" s="0" t="n">
        <v>10</v>
      </c>
      <c r="K5" s="0" t="n">
        <v>20</v>
      </c>
      <c r="L5" s="0" t="n">
        <v>10</v>
      </c>
      <c r="N5" s="0" t="n">
        <v>20</v>
      </c>
      <c r="Q5" s="0" t="n">
        <v>15</v>
      </c>
      <c r="S5" s="0" t="n">
        <v>10</v>
      </c>
      <c r="T5" s="0" t="n">
        <v>10</v>
      </c>
      <c r="V5" s="0" t="n">
        <v>10</v>
      </c>
      <c r="AE5" s="0" t="n">
        <f aca="false">SUM(H5:AD5)</f>
        <v>105</v>
      </c>
    </row>
    <row r="6" customFormat="false" ht="18" hidden="false" customHeight="true" outlineLevel="0" collapsed="false">
      <c r="A6" s="1" t="n">
        <v>107</v>
      </c>
      <c r="B6" s="0" t="s">
        <v>157</v>
      </c>
      <c r="C6" s="6" t="s">
        <v>158</v>
      </c>
      <c r="D6" s="6" t="s">
        <v>159</v>
      </c>
      <c r="E6" s="2" t="s">
        <v>160</v>
      </c>
      <c r="F6" s="3" t="n">
        <v>32681</v>
      </c>
      <c r="G6" s="4" t="s">
        <v>108</v>
      </c>
      <c r="H6" s="0" t="n">
        <v>30</v>
      </c>
      <c r="I6" s="0" t="n">
        <v>70</v>
      </c>
      <c r="J6" s="0" t="n">
        <v>70</v>
      </c>
      <c r="L6" s="0" t="n">
        <v>15</v>
      </c>
      <c r="O6" s="0" t="n">
        <v>70</v>
      </c>
      <c r="S6" s="0" t="n">
        <v>70</v>
      </c>
      <c r="V6" s="0" t="n">
        <v>70</v>
      </c>
      <c r="W6" s="0" t="n">
        <v>50</v>
      </c>
      <c r="AE6" s="0" t="n">
        <f aca="false">SUM(H6:AD6)</f>
        <v>445</v>
      </c>
    </row>
    <row r="7" customFormat="false" ht="18" hidden="false" customHeight="true" outlineLevel="0" collapsed="false">
      <c r="A7" s="0"/>
      <c r="C7" s="6" t="s">
        <v>1201</v>
      </c>
      <c r="D7" s="6" t="s">
        <v>71</v>
      </c>
      <c r="E7" s="2" t="s">
        <v>8</v>
      </c>
      <c r="F7" s="0"/>
      <c r="G7" s="4" t="s">
        <v>108</v>
      </c>
      <c r="Z7" s="0" t="n">
        <v>20</v>
      </c>
      <c r="AE7" s="0" t="n">
        <f aca="false">SUM(H7:AD7)</f>
        <v>20</v>
      </c>
    </row>
    <row r="8" customFormat="false" ht="18" hidden="false" customHeight="true" outlineLevel="0" collapsed="false">
      <c r="A8" s="5"/>
      <c r="B8" s="16" t="s">
        <v>216</v>
      </c>
      <c r="C8" s="17" t="s">
        <v>217</v>
      </c>
      <c r="D8" s="17" t="s">
        <v>138</v>
      </c>
      <c r="E8" s="18" t="s">
        <v>72</v>
      </c>
      <c r="F8" s="19" t="n">
        <v>33301</v>
      </c>
      <c r="G8" s="9" t="s">
        <v>108</v>
      </c>
    </row>
    <row r="9" customFormat="false" ht="18" hidden="false" customHeight="true" outlineLevel="0" collapsed="false">
      <c r="A9" s="1" t="n">
        <v>105</v>
      </c>
      <c r="B9" s="0" t="s">
        <v>251</v>
      </c>
      <c r="C9" s="6" t="s">
        <v>252</v>
      </c>
      <c r="D9" s="6" t="s">
        <v>253</v>
      </c>
      <c r="E9" s="2" t="s">
        <v>194</v>
      </c>
      <c r="F9" s="3" t="n">
        <v>32933</v>
      </c>
      <c r="G9" s="4" t="s">
        <v>108</v>
      </c>
      <c r="H9" s="0" t="n">
        <v>50</v>
      </c>
      <c r="Q9" s="0" t="n">
        <v>70</v>
      </c>
      <c r="T9" s="0" t="n">
        <v>10</v>
      </c>
      <c r="W9" s="0" t="n">
        <v>10</v>
      </c>
      <c r="AA9" s="0" t="n">
        <v>70</v>
      </c>
      <c r="AB9" s="0" t="n">
        <v>70</v>
      </c>
      <c r="AE9" s="0" t="n">
        <f aca="false">SUM(H9:AD9)</f>
        <v>280</v>
      </c>
    </row>
    <row r="10" customFormat="false" ht="18" hidden="false" customHeight="true" outlineLevel="0" collapsed="false">
      <c r="A10" s="5" t="n">
        <v>106</v>
      </c>
      <c r="B10" s="16" t="s">
        <v>274</v>
      </c>
      <c r="C10" s="17" t="s">
        <v>275</v>
      </c>
      <c r="D10" s="17" t="s">
        <v>246</v>
      </c>
      <c r="E10" s="7" t="s">
        <v>177</v>
      </c>
      <c r="F10" s="19" t="s">
        <v>276</v>
      </c>
      <c r="G10" s="9" t="s">
        <v>108</v>
      </c>
      <c r="H10" s="0" t="n">
        <v>15</v>
      </c>
      <c r="I10" s="0" t="n">
        <v>10</v>
      </c>
      <c r="J10" s="0" t="n">
        <v>15</v>
      </c>
      <c r="L10" s="0" t="n">
        <v>10</v>
      </c>
      <c r="M10" s="0" t="n">
        <v>30</v>
      </c>
      <c r="N10" s="0" t="n">
        <v>70</v>
      </c>
      <c r="Q10" s="0" t="n">
        <v>50</v>
      </c>
      <c r="T10" s="0" t="n">
        <v>10</v>
      </c>
      <c r="U10" s="0" t="n">
        <v>50</v>
      </c>
      <c r="V10" s="0" t="n">
        <v>20</v>
      </c>
      <c r="AA10" s="0" t="n">
        <v>10</v>
      </c>
      <c r="AB10" s="0" t="n">
        <v>10</v>
      </c>
      <c r="AE10" s="0" t="n">
        <f aca="false">SUM(H10:AD10)</f>
        <v>300</v>
      </c>
    </row>
    <row r="11" customFormat="false" ht="18" hidden="false" customHeight="true" outlineLevel="0" collapsed="false">
      <c r="A11" s="5" t="n">
        <v>104</v>
      </c>
      <c r="B11" s="6" t="s">
        <v>343</v>
      </c>
      <c r="C11" s="6" t="s">
        <v>344</v>
      </c>
      <c r="D11" s="6" t="s">
        <v>345</v>
      </c>
      <c r="E11" s="7" t="s">
        <v>32</v>
      </c>
      <c r="F11" s="8" t="n">
        <v>31858</v>
      </c>
      <c r="G11" s="9" t="s">
        <v>108</v>
      </c>
      <c r="H11" s="0" t="n">
        <v>10</v>
      </c>
      <c r="I11" s="0" t="n">
        <v>10</v>
      </c>
      <c r="J11" s="0" t="n">
        <v>10</v>
      </c>
      <c r="K11" s="0" t="n">
        <v>50</v>
      </c>
      <c r="L11" s="0" t="n">
        <v>10</v>
      </c>
      <c r="N11" s="0" t="n">
        <v>15</v>
      </c>
      <c r="O11" s="0" t="n">
        <v>15</v>
      </c>
      <c r="P11" s="0" t="n">
        <v>20</v>
      </c>
      <c r="Q11" s="0" t="n">
        <v>20</v>
      </c>
      <c r="R11" s="0" t="n">
        <v>10</v>
      </c>
      <c r="S11" s="0" t="n">
        <v>10</v>
      </c>
      <c r="T11" s="0" t="n">
        <v>10</v>
      </c>
      <c r="W11" s="0" t="n">
        <v>10</v>
      </c>
      <c r="AA11" s="0" t="n">
        <v>10</v>
      </c>
      <c r="AB11" s="0" t="n">
        <v>10</v>
      </c>
      <c r="AE11" s="0" t="n">
        <f aca="false">SUM(H11:AD11)</f>
        <v>220</v>
      </c>
    </row>
    <row r="12" customFormat="false" ht="18" hidden="false" customHeight="true" outlineLevel="0" collapsed="false">
      <c r="A12" s="10" t="n">
        <v>122</v>
      </c>
      <c r="B12" s="6" t="s">
        <v>387</v>
      </c>
      <c r="C12" s="12" t="s">
        <v>388</v>
      </c>
      <c r="D12" s="12" t="s">
        <v>389</v>
      </c>
      <c r="E12" s="13" t="s">
        <v>18</v>
      </c>
      <c r="F12" s="14" t="n">
        <v>33787</v>
      </c>
      <c r="G12" s="9" t="s">
        <v>108</v>
      </c>
      <c r="Q12" s="0" t="n">
        <v>10</v>
      </c>
      <c r="U12" s="0" t="n">
        <v>10</v>
      </c>
      <c r="V12" s="0" t="n">
        <v>10</v>
      </c>
      <c r="AE12" s="0" t="n">
        <f aca="false">SUM(H12:AD12)</f>
        <v>30</v>
      </c>
    </row>
    <row r="13" customFormat="false" ht="18" hidden="false" customHeight="true" outlineLevel="0" collapsed="false">
      <c r="A13" s="30" t="n">
        <v>118</v>
      </c>
      <c r="B13" s="16" t="s">
        <v>468</v>
      </c>
      <c r="C13" s="17" t="s">
        <v>469</v>
      </c>
      <c r="D13" s="17" t="s">
        <v>416</v>
      </c>
      <c r="E13" s="18" t="s">
        <v>72</v>
      </c>
      <c r="F13" s="19" t="n">
        <v>32795</v>
      </c>
      <c r="G13" s="9" t="s">
        <v>108</v>
      </c>
      <c r="L13" s="0" t="n">
        <v>20</v>
      </c>
      <c r="M13" s="0" t="n">
        <v>10</v>
      </c>
      <c r="O13" s="0" t="n">
        <v>20</v>
      </c>
      <c r="W13" s="0" t="n">
        <v>10</v>
      </c>
      <c r="AA13" s="0" t="n">
        <v>20</v>
      </c>
      <c r="AE13" s="0" t="n">
        <f aca="false">SUM(H13:AD13)</f>
        <v>80</v>
      </c>
    </row>
    <row r="14" customFormat="false" ht="18" hidden="false" customHeight="true" outlineLevel="0" collapsed="false">
      <c r="A14" s="10" t="n">
        <v>116</v>
      </c>
      <c r="B14" s="6" t="s">
        <v>479</v>
      </c>
      <c r="C14" s="6" t="s">
        <v>480</v>
      </c>
      <c r="D14" s="6" t="s">
        <v>114</v>
      </c>
      <c r="E14" s="7" t="s">
        <v>132</v>
      </c>
      <c r="F14" s="8" t="n">
        <v>33535</v>
      </c>
      <c r="G14" s="9" t="s">
        <v>108</v>
      </c>
      <c r="L14" s="0" t="n">
        <v>10</v>
      </c>
      <c r="N14" s="0" t="n">
        <v>10</v>
      </c>
      <c r="AE14" s="0" t="n">
        <f aca="false">SUM(H14:AD14)</f>
        <v>20</v>
      </c>
    </row>
    <row r="15" customFormat="false" ht="18" hidden="false" customHeight="true" outlineLevel="0" collapsed="false">
      <c r="A15" s="10" t="n">
        <v>115</v>
      </c>
      <c r="B15" s="16" t="s">
        <v>488</v>
      </c>
      <c r="C15" s="6" t="s">
        <v>489</v>
      </c>
      <c r="D15" s="6" t="s">
        <v>490</v>
      </c>
      <c r="E15" s="7" t="s">
        <v>107</v>
      </c>
      <c r="F15" s="8" t="n">
        <v>31954</v>
      </c>
      <c r="G15" s="9" t="s">
        <v>108</v>
      </c>
      <c r="K15" s="0" t="n">
        <v>10</v>
      </c>
      <c r="T15" s="0" t="n">
        <v>10</v>
      </c>
      <c r="U15" s="0" t="n">
        <v>10</v>
      </c>
      <c r="AB15" s="0" t="n">
        <v>20</v>
      </c>
      <c r="AE15" s="0" t="n">
        <f aca="false">SUM(H15:AD15)</f>
        <v>50</v>
      </c>
    </row>
    <row r="16" customFormat="false" ht="18" hidden="false" customHeight="true" outlineLevel="0" collapsed="false">
      <c r="A16" s="30"/>
      <c r="B16" s="6" t="s">
        <v>493</v>
      </c>
      <c r="C16" s="12" t="s">
        <v>494</v>
      </c>
      <c r="D16" s="12" t="s">
        <v>495</v>
      </c>
      <c r="E16" s="13" t="s">
        <v>18</v>
      </c>
      <c r="F16" s="14" t="n">
        <v>32573</v>
      </c>
      <c r="G16" s="9" t="s">
        <v>108</v>
      </c>
    </row>
    <row r="17" customFormat="false" ht="18" hidden="false" customHeight="true" outlineLevel="0" collapsed="false">
      <c r="A17" s="5" t="n">
        <v>147</v>
      </c>
      <c r="B17" s="16" t="s">
        <v>510</v>
      </c>
      <c r="C17" s="17" t="s">
        <v>511</v>
      </c>
      <c r="D17" s="17" t="s">
        <v>512</v>
      </c>
      <c r="E17" s="18" t="s">
        <v>23</v>
      </c>
      <c r="F17" s="19" t="n">
        <v>32903</v>
      </c>
      <c r="G17" s="9" t="s">
        <v>108</v>
      </c>
      <c r="AD17" s="0" t="n">
        <v>10</v>
      </c>
      <c r="AE17" s="0" t="n">
        <f aca="false">SUM(H17:AD17)</f>
        <v>10</v>
      </c>
    </row>
    <row r="18" customFormat="false" ht="18" hidden="false" customHeight="true" outlineLevel="0" collapsed="false">
      <c r="A18" s="10"/>
      <c r="B18" s="6" t="s">
        <v>624</v>
      </c>
      <c r="C18" s="6" t="s">
        <v>625</v>
      </c>
      <c r="D18" s="6" t="s">
        <v>376</v>
      </c>
      <c r="E18" s="7" t="s">
        <v>132</v>
      </c>
      <c r="F18" s="8" t="n">
        <v>32171</v>
      </c>
      <c r="G18" s="9" t="s">
        <v>108</v>
      </c>
    </row>
    <row r="19" customFormat="false" ht="18" hidden="false" customHeight="true" outlineLevel="0" collapsed="false">
      <c r="A19" s="10" t="n">
        <v>119</v>
      </c>
      <c r="B19" s="6" t="s">
        <v>647</v>
      </c>
      <c r="C19" s="12" t="s">
        <v>648</v>
      </c>
      <c r="D19" s="12" t="s">
        <v>649</v>
      </c>
      <c r="E19" s="13" t="s">
        <v>18</v>
      </c>
      <c r="F19" s="14" t="n">
        <v>33440</v>
      </c>
      <c r="G19" s="9" t="s">
        <v>108</v>
      </c>
      <c r="L19" s="0" t="n">
        <v>10</v>
      </c>
      <c r="AE19" s="0" t="n">
        <f aca="false">SUM(H19:AD19)</f>
        <v>10</v>
      </c>
    </row>
    <row r="20" customFormat="false" ht="18" hidden="false" customHeight="true" outlineLevel="0" collapsed="false">
      <c r="A20" s="10" t="n">
        <v>96</v>
      </c>
      <c r="B20" s="6" t="s">
        <v>1202</v>
      </c>
      <c r="C20" s="12" t="s">
        <v>1203</v>
      </c>
      <c r="D20" s="12" t="s">
        <v>1204</v>
      </c>
      <c r="E20" s="13" t="s">
        <v>36</v>
      </c>
      <c r="F20" s="14" t="s">
        <v>1205</v>
      </c>
      <c r="G20" s="9" t="s">
        <v>108</v>
      </c>
      <c r="AB20" s="0" t="n">
        <v>10</v>
      </c>
      <c r="AE20" s="0" t="n">
        <f aca="false">SUM(H20:AD20)</f>
        <v>10</v>
      </c>
    </row>
    <row r="21" customFormat="false" ht="18" hidden="false" customHeight="true" outlineLevel="0" collapsed="false">
      <c r="A21" s="1" t="n">
        <v>145</v>
      </c>
      <c r="B21" s="16" t="s">
        <v>787</v>
      </c>
      <c r="C21" s="6" t="s">
        <v>788</v>
      </c>
      <c r="D21" s="6" t="s">
        <v>310</v>
      </c>
      <c r="E21" s="2" t="s">
        <v>107</v>
      </c>
      <c r="F21" s="3" t="n">
        <v>33703</v>
      </c>
      <c r="G21" s="4" t="s">
        <v>108</v>
      </c>
      <c r="J21" s="0" t="n">
        <v>10</v>
      </c>
      <c r="K21" s="0" t="n">
        <v>30</v>
      </c>
      <c r="L21" s="0" t="n">
        <v>10</v>
      </c>
      <c r="N21" s="0" t="n">
        <v>10</v>
      </c>
      <c r="O21" s="0" t="n">
        <v>10</v>
      </c>
      <c r="Q21" s="0" t="n">
        <v>10</v>
      </c>
      <c r="S21" s="0" t="n">
        <v>10</v>
      </c>
      <c r="U21" s="0" t="n">
        <v>10</v>
      </c>
      <c r="AA21" s="0" t="n">
        <v>10</v>
      </c>
      <c r="AB21" s="0" t="n">
        <v>10</v>
      </c>
      <c r="AD21" s="0" t="n">
        <v>10</v>
      </c>
      <c r="AE21" s="0" t="n">
        <f aca="false">SUM(H21:AD21)</f>
        <v>130</v>
      </c>
    </row>
    <row r="22" customFormat="false" ht="18" hidden="false" customHeight="true" outlineLevel="0" collapsed="false">
      <c r="A22" s="1" t="n">
        <v>111</v>
      </c>
      <c r="B22" s="6" t="s">
        <v>794</v>
      </c>
      <c r="C22" s="6" t="s">
        <v>795</v>
      </c>
      <c r="D22" s="6" t="s">
        <v>796</v>
      </c>
      <c r="E22" s="7" t="s">
        <v>160</v>
      </c>
      <c r="F22" s="8" t="n">
        <v>31980</v>
      </c>
      <c r="G22" s="9" t="s">
        <v>108</v>
      </c>
      <c r="J22" s="0" t="n">
        <v>10</v>
      </c>
      <c r="K22" s="0" t="n">
        <v>10</v>
      </c>
      <c r="L22" s="0" t="n">
        <v>10</v>
      </c>
      <c r="W22" s="0" t="n">
        <v>70</v>
      </c>
      <c r="AE22" s="0" t="n">
        <f aca="false">SUM(H22:AD22)</f>
        <v>100</v>
      </c>
    </row>
    <row r="23" customFormat="false" ht="18" hidden="false" customHeight="true" outlineLevel="0" collapsed="false">
      <c r="A23" s="1" t="n">
        <v>109</v>
      </c>
      <c r="B23" s="6" t="s">
        <v>845</v>
      </c>
      <c r="C23" s="6" t="s">
        <v>846</v>
      </c>
      <c r="D23" s="6" t="s">
        <v>114</v>
      </c>
      <c r="E23" s="25" t="s">
        <v>87</v>
      </c>
      <c r="F23" s="8" t="n">
        <v>32780</v>
      </c>
      <c r="G23" s="9" t="s">
        <v>108</v>
      </c>
      <c r="I23" s="0" t="n">
        <v>50</v>
      </c>
      <c r="L23" s="0" t="n">
        <v>10</v>
      </c>
      <c r="N23" s="0" t="n">
        <v>10</v>
      </c>
      <c r="S23" s="0" t="n">
        <v>30</v>
      </c>
      <c r="T23" s="0" t="n">
        <v>10</v>
      </c>
      <c r="V23" s="0" t="n">
        <v>10</v>
      </c>
      <c r="Z23" s="0" t="n">
        <v>20</v>
      </c>
      <c r="AA23" s="0" t="n">
        <v>15</v>
      </c>
      <c r="AB23" s="0" t="n">
        <v>50</v>
      </c>
      <c r="AD23" s="0" t="n">
        <v>10</v>
      </c>
      <c r="AE23" s="0" t="n">
        <f aca="false">SUM(H23:AD23)</f>
        <v>215</v>
      </c>
    </row>
    <row r="24" customFormat="false" ht="18" hidden="false" customHeight="true" outlineLevel="0" collapsed="false">
      <c r="A24" s="0"/>
      <c r="B24" s="6" t="s">
        <v>877</v>
      </c>
      <c r="C24" s="6" t="s">
        <v>878</v>
      </c>
      <c r="D24" s="6" t="s">
        <v>484</v>
      </c>
      <c r="E24" s="11" t="s">
        <v>28</v>
      </c>
      <c r="F24" s="8" t="n">
        <v>33155</v>
      </c>
      <c r="G24" s="9" t="s">
        <v>879</v>
      </c>
    </row>
    <row r="25" customFormat="false" ht="18" hidden="false" customHeight="true" outlineLevel="0" collapsed="false">
      <c r="A25" s="1" t="n">
        <v>120</v>
      </c>
      <c r="B25" s="6" t="s">
        <v>1206</v>
      </c>
      <c r="C25" s="6" t="s">
        <v>1207</v>
      </c>
      <c r="D25" s="6" t="s">
        <v>174</v>
      </c>
      <c r="E25" s="11" t="s">
        <v>1208</v>
      </c>
      <c r="F25" s="8"/>
      <c r="G25" s="9" t="s">
        <v>108</v>
      </c>
      <c r="L25" s="0" t="n">
        <v>70</v>
      </c>
      <c r="M25" s="0" t="n">
        <v>70</v>
      </c>
      <c r="O25" s="0" t="n">
        <v>10</v>
      </c>
      <c r="S25" s="0" t="n">
        <v>10</v>
      </c>
      <c r="T25" s="0" t="n">
        <v>10</v>
      </c>
      <c r="V25" s="0" t="n">
        <v>15</v>
      </c>
      <c r="W25" s="0" t="n">
        <v>10</v>
      </c>
      <c r="AE25" s="0" t="n">
        <f aca="false">SUM(H25:AD25)</f>
        <v>195</v>
      </c>
    </row>
    <row r="26" customFormat="false" ht="18" hidden="false" customHeight="true" outlineLevel="0" collapsed="false">
      <c r="A26" s="1" t="n">
        <v>102</v>
      </c>
      <c r="B26" s="16" t="s">
        <v>924</v>
      </c>
      <c r="C26" s="6" t="s">
        <v>925</v>
      </c>
      <c r="D26" s="6" t="s">
        <v>548</v>
      </c>
      <c r="E26" s="18" t="s">
        <v>66</v>
      </c>
      <c r="F26" s="21" t="n">
        <v>32740</v>
      </c>
      <c r="G26" s="9" t="s">
        <v>108</v>
      </c>
      <c r="H26" s="0" t="n">
        <v>20</v>
      </c>
      <c r="M26" s="0" t="n">
        <v>20</v>
      </c>
      <c r="AE26" s="0" t="n">
        <f aca="false">SUM(H26:AD26)</f>
        <v>40</v>
      </c>
    </row>
    <row r="27" customFormat="false" ht="18" hidden="false" customHeight="true" outlineLevel="0" collapsed="false">
      <c r="A27" s="1" t="n">
        <v>121</v>
      </c>
      <c r="B27" s="16" t="s">
        <v>1209</v>
      </c>
      <c r="C27" s="6" t="s">
        <v>1210</v>
      </c>
      <c r="D27" s="6" t="s">
        <v>45</v>
      </c>
      <c r="E27" s="18" t="s">
        <v>1208</v>
      </c>
      <c r="F27" s="21"/>
      <c r="G27" s="9" t="s">
        <v>108</v>
      </c>
      <c r="S27" s="0" t="n">
        <v>20</v>
      </c>
      <c r="T27" s="0" t="n">
        <v>10</v>
      </c>
      <c r="AE27" s="0" t="n">
        <f aca="false">SUM(H27:AD27)</f>
        <v>30</v>
      </c>
    </row>
    <row r="28" customFormat="false" ht="18" hidden="false" customHeight="true" outlineLevel="0" collapsed="false">
      <c r="A28" s="1" t="n">
        <v>146</v>
      </c>
      <c r="B28" s="16" t="s">
        <v>958</v>
      </c>
      <c r="C28" s="17" t="s">
        <v>959</v>
      </c>
      <c r="D28" s="17" t="s">
        <v>71</v>
      </c>
      <c r="E28" s="18" t="s">
        <v>72</v>
      </c>
      <c r="F28" s="19" t="n">
        <v>35216</v>
      </c>
      <c r="G28" s="9" t="s">
        <v>108</v>
      </c>
      <c r="L28" s="0" t="n">
        <v>50</v>
      </c>
      <c r="M28" s="0" t="n">
        <v>50</v>
      </c>
      <c r="O28" s="0" t="n">
        <v>50</v>
      </c>
      <c r="AA28" s="0" t="n">
        <v>30</v>
      </c>
      <c r="AE28" s="0" t="n">
        <f aca="false">SUM(H28:AD28)</f>
        <v>180</v>
      </c>
    </row>
    <row r="29" customFormat="false" ht="18" hidden="false" customHeight="true" outlineLevel="0" collapsed="false">
      <c r="A29" s="1" t="n">
        <v>124</v>
      </c>
      <c r="B29" s="16" t="s">
        <v>1211</v>
      </c>
      <c r="C29" s="17" t="s">
        <v>1212</v>
      </c>
      <c r="D29" s="17" t="s">
        <v>131</v>
      </c>
      <c r="E29" s="18" t="s">
        <v>194</v>
      </c>
      <c r="F29" s="19"/>
      <c r="G29" s="9" t="s">
        <v>108</v>
      </c>
      <c r="U29" s="0" t="n">
        <v>30</v>
      </c>
      <c r="AE29" s="0" t="n">
        <f aca="false">SUM(H29:AD29)</f>
        <v>30</v>
      </c>
    </row>
    <row r="30" customFormat="false" ht="18" hidden="false" customHeight="true" outlineLevel="0" collapsed="false">
      <c r="A30" s="1" t="n">
        <v>101</v>
      </c>
      <c r="B30" s="6" t="s">
        <v>1007</v>
      </c>
      <c r="C30" s="6" t="s">
        <v>1008</v>
      </c>
      <c r="D30" s="6" t="s">
        <v>706</v>
      </c>
      <c r="E30" s="25" t="s">
        <v>87</v>
      </c>
      <c r="F30" s="8" t="n">
        <v>34481</v>
      </c>
      <c r="G30" s="9" t="s">
        <v>108</v>
      </c>
      <c r="H30" s="0" t="n">
        <v>70</v>
      </c>
      <c r="I30" s="0" t="n">
        <v>15</v>
      </c>
      <c r="J30" s="0" t="n">
        <v>20</v>
      </c>
      <c r="K30" s="0" t="n">
        <v>15</v>
      </c>
      <c r="L30" s="0" t="n">
        <v>10</v>
      </c>
      <c r="M30" s="0" t="n">
        <v>10</v>
      </c>
      <c r="O30" s="0" t="n">
        <v>30</v>
      </c>
      <c r="P30" s="0" t="n">
        <v>30</v>
      </c>
      <c r="Q30" s="0" t="n">
        <v>10</v>
      </c>
      <c r="S30" s="0" t="n">
        <v>50</v>
      </c>
      <c r="T30" s="0" t="n">
        <v>10</v>
      </c>
      <c r="U30" s="0" t="n">
        <v>20</v>
      </c>
      <c r="V30" s="0" t="n">
        <v>30</v>
      </c>
      <c r="W30" s="0" t="n">
        <v>30</v>
      </c>
      <c r="AA30" s="0" t="n">
        <v>50</v>
      </c>
      <c r="AB30" s="0" t="n">
        <v>10</v>
      </c>
      <c r="AD30" s="0" t="n">
        <v>10</v>
      </c>
      <c r="AE30" s="0" t="n">
        <f aca="false">SUM(H30:AD30)</f>
        <v>420</v>
      </c>
    </row>
    <row r="31" customFormat="false" ht="18" hidden="false" customHeight="true" outlineLevel="0" collapsed="false">
      <c r="A31" s="5"/>
      <c r="B31" s="6" t="s">
        <v>1073</v>
      </c>
      <c r="C31" s="6" t="s">
        <v>1074</v>
      </c>
      <c r="D31" s="6" t="s">
        <v>556</v>
      </c>
      <c r="E31" s="18" t="s">
        <v>66</v>
      </c>
      <c r="F31" s="8" t="n">
        <v>33690</v>
      </c>
      <c r="G31" s="9" t="s">
        <v>108</v>
      </c>
    </row>
    <row r="32" customFormat="false" ht="18" hidden="false" customHeight="true" outlineLevel="0" collapsed="false">
      <c r="A32" s="10" t="n">
        <v>142</v>
      </c>
      <c r="B32" s="6" t="s">
        <v>1076</v>
      </c>
      <c r="C32" s="6" t="s">
        <v>1077</v>
      </c>
      <c r="D32" s="6" t="s">
        <v>1078</v>
      </c>
      <c r="E32" s="7" t="s">
        <v>8</v>
      </c>
      <c r="F32" s="8" t="n">
        <v>32214</v>
      </c>
      <c r="G32" s="9" t="s">
        <v>108</v>
      </c>
      <c r="I32" s="0" t="n">
        <v>10</v>
      </c>
      <c r="J32" s="0" t="n">
        <v>50</v>
      </c>
      <c r="K32" s="0" t="n">
        <v>70</v>
      </c>
      <c r="L32" s="0" t="n">
        <v>30</v>
      </c>
      <c r="M32" s="0" t="n">
        <v>10</v>
      </c>
      <c r="N32" s="0" t="n">
        <v>50</v>
      </c>
      <c r="O32" s="0" t="n">
        <v>10</v>
      </c>
      <c r="P32" s="0" t="n">
        <v>50</v>
      </c>
      <c r="Q32" s="0" t="n">
        <v>30</v>
      </c>
      <c r="S32" s="0" t="n">
        <v>15</v>
      </c>
      <c r="T32" s="0" t="n">
        <v>10</v>
      </c>
      <c r="U32" s="0" t="n">
        <v>70</v>
      </c>
      <c r="V32" s="0" t="n">
        <v>50</v>
      </c>
      <c r="W32" s="0" t="n">
        <v>15</v>
      </c>
      <c r="Z32" s="0" t="n">
        <v>20</v>
      </c>
      <c r="AA32" s="0" t="n">
        <v>10</v>
      </c>
      <c r="AB32" s="0" t="n">
        <v>30</v>
      </c>
      <c r="AC32" s="0" t="n">
        <v>20</v>
      </c>
      <c r="AD32" s="0" t="n">
        <v>10</v>
      </c>
      <c r="AE32" s="0" t="n">
        <f aca="false">SUM(H32:AD32)</f>
        <v>560</v>
      </c>
    </row>
    <row r="33" customFormat="false" ht="18" hidden="false" customHeight="true" outlineLevel="0" collapsed="false">
      <c r="A33" s="10" t="n">
        <v>110</v>
      </c>
      <c r="B33" s="6" t="s">
        <v>1213</v>
      </c>
      <c r="C33" s="6" t="s">
        <v>1214</v>
      </c>
      <c r="D33" s="6" t="s">
        <v>1215</v>
      </c>
      <c r="E33" s="7" t="s">
        <v>1216</v>
      </c>
      <c r="F33" s="8" t="n">
        <v>32125</v>
      </c>
      <c r="G33" s="9" t="s">
        <v>879</v>
      </c>
      <c r="I33" s="0" t="n">
        <v>20</v>
      </c>
      <c r="M33" s="0" t="n">
        <v>15</v>
      </c>
      <c r="AE33" s="0" t="n">
        <f aca="false">SUM(H33:AD33)</f>
        <v>35</v>
      </c>
    </row>
    <row r="34" customFormat="false" ht="18" hidden="false" customHeight="true" outlineLevel="0" collapsed="false">
      <c r="A34" s="10"/>
      <c r="B34" s="6"/>
      <c r="C34" s="6" t="s">
        <v>1217</v>
      </c>
      <c r="D34" s="6" t="s">
        <v>416</v>
      </c>
      <c r="E34" s="7" t="s">
        <v>8</v>
      </c>
      <c r="F34" s="8"/>
      <c r="G34" s="9" t="s">
        <v>108</v>
      </c>
      <c r="Z34" s="0" t="n">
        <v>20</v>
      </c>
      <c r="AE34" s="0" t="n">
        <f aca="false">SUM(H34:AD34)</f>
        <v>20</v>
      </c>
    </row>
    <row r="35" customFormat="false" ht="18" hidden="false" customHeight="true" outlineLevel="0" collapsed="false">
      <c r="A35" s="5" t="n">
        <v>103</v>
      </c>
      <c r="B35" s="6" t="s">
        <v>1137</v>
      </c>
      <c r="C35" s="6" t="s">
        <v>1138</v>
      </c>
      <c r="D35" s="6" t="s">
        <v>1139</v>
      </c>
      <c r="E35" s="7" t="s">
        <v>46</v>
      </c>
      <c r="F35" s="8" t="n">
        <v>35543</v>
      </c>
      <c r="G35" s="9" t="s">
        <v>108</v>
      </c>
      <c r="H35" s="0" t="n">
        <v>10</v>
      </c>
      <c r="Q35" s="0" t="n">
        <v>10</v>
      </c>
      <c r="R35" s="0" t="n">
        <v>10</v>
      </c>
      <c r="T35" s="0" t="n">
        <v>10</v>
      </c>
      <c r="U35" s="0" t="n">
        <v>10</v>
      </c>
      <c r="X35" s="0" t="n">
        <v>20</v>
      </c>
      <c r="Y35" s="0" t="n">
        <v>30</v>
      </c>
      <c r="AE35" s="0" t="n">
        <f aca="false">SUM(H35:AD35)</f>
        <v>100</v>
      </c>
    </row>
    <row r="36" customFormat="false" ht="18" hidden="false" customHeight="true" outlineLevel="0" collapsed="false">
      <c r="A36" s="5" t="n">
        <v>108</v>
      </c>
      <c r="B36" s="6" t="s">
        <v>402</v>
      </c>
      <c r="C36" s="6" t="s">
        <v>379</v>
      </c>
      <c r="D36" s="6" t="s">
        <v>7</v>
      </c>
      <c r="E36" s="7" t="s">
        <v>132</v>
      </c>
      <c r="F36" s="8" t="n">
        <v>33375</v>
      </c>
      <c r="G36" s="9" t="s">
        <v>108</v>
      </c>
      <c r="I36" s="0" t="n">
        <v>30</v>
      </c>
      <c r="J36" s="0" t="n">
        <v>30</v>
      </c>
      <c r="L36" s="0" t="n">
        <v>10</v>
      </c>
      <c r="N36" s="0" t="n">
        <v>30</v>
      </c>
      <c r="P36" s="0" t="n">
        <v>70</v>
      </c>
      <c r="R36" s="0" t="n">
        <v>10</v>
      </c>
      <c r="S36" s="0" t="n">
        <v>10</v>
      </c>
      <c r="T36" s="0" t="n">
        <v>10</v>
      </c>
      <c r="W36" s="0" t="n">
        <v>20</v>
      </c>
      <c r="AB36" s="0" t="n">
        <v>15</v>
      </c>
      <c r="AD36" s="0" t="n">
        <v>10</v>
      </c>
      <c r="AE36" s="0" t="n">
        <f aca="false">SUM(H36:AD36)</f>
        <v>245</v>
      </c>
    </row>
    <row r="37" customFormat="false" ht="18" hidden="false" customHeight="true" outlineLevel="0" collapsed="false">
      <c r="A37" s="10"/>
      <c r="B37" s="6" t="s">
        <v>1165</v>
      </c>
      <c r="C37" s="6" t="s">
        <v>1166</v>
      </c>
      <c r="D37" s="6" t="s">
        <v>706</v>
      </c>
      <c r="E37" s="7" t="s">
        <v>46</v>
      </c>
      <c r="F37" s="8" t="n">
        <v>34046</v>
      </c>
      <c r="G37" s="9" t="s">
        <v>108</v>
      </c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10"/>
      <c r="B39" s="6"/>
      <c r="C39" s="6"/>
      <c r="D39" s="6"/>
      <c r="E39" s="7"/>
      <c r="F39" s="8"/>
      <c r="G39" s="9"/>
    </row>
    <row r="40" customFormat="false" ht="18" hidden="false" customHeight="true" outlineLevel="0" collapsed="false">
      <c r="A40" s="0"/>
      <c r="B40" s="1" t="s">
        <v>1218</v>
      </c>
      <c r="D40" s="6" t="s">
        <v>1219</v>
      </c>
      <c r="E40" s="0"/>
      <c r="F40" s="0"/>
      <c r="G40" s="45" t="s">
        <v>1220</v>
      </c>
    </row>
    <row r="41" customFormat="false" ht="18" hidden="false" customHeight="true" outlineLevel="0" collapsed="false">
      <c r="A41" s="5"/>
      <c r="B41" s="6" t="s">
        <v>56</v>
      </c>
      <c r="C41" s="22" t="s">
        <v>57</v>
      </c>
      <c r="D41" s="22" t="s">
        <v>58</v>
      </c>
      <c r="E41" s="7" t="s">
        <v>32</v>
      </c>
      <c r="F41" s="8" t="n">
        <v>30838</v>
      </c>
      <c r="G41" s="23" t="s">
        <v>59</v>
      </c>
    </row>
    <row r="42" customFormat="false" ht="18" hidden="false" customHeight="true" outlineLevel="0" collapsed="false">
      <c r="A42" s="5" t="n">
        <v>151</v>
      </c>
      <c r="B42" s="6"/>
      <c r="C42" s="22" t="s">
        <v>1221</v>
      </c>
      <c r="D42" s="22" t="s">
        <v>114</v>
      </c>
      <c r="E42" s="7" t="s">
        <v>194</v>
      </c>
      <c r="F42" s="8" t="n">
        <v>30682</v>
      </c>
      <c r="G42" s="23" t="s">
        <v>1222</v>
      </c>
      <c r="H42" s="0" t="n">
        <v>70</v>
      </c>
      <c r="AE42" s="0" t="n">
        <f aca="false">SUM(H42:AD42)</f>
        <v>70</v>
      </c>
    </row>
    <row r="43" customFormat="false" ht="18" hidden="false" customHeight="true" outlineLevel="0" collapsed="false">
      <c r="A43" s="5"/>
      <c r="B43" s="16" t="s">
        <v>218</v>
      </c>
      <c r="C43" s="17" t="s">
        <v>219</v>
      </c>
      <c r="D43" s="17" t="s">
        <v>27</v>
      </c>
      <c r="E43" s="18" t="s">
        <v>72</v>
      </c>
      <c r="F43" s="19" t="n">
        <v>30409</v>
      </c>
      <c r="G43" s="9" t="s">
        <v>59</v>
      </c>
    </row>
    <row r="44" s="51" customFormat="true" ht="18" hidden="false" customHeight="true" outlineLevel="0" collapsed="false">
      <c r="A44" s="24" t="n">
        <v>182</v>
      </c>
      <c r="B44" s="46" t="s">
        <v>295</v>
      </c>
      <c r="C44" s="47" t="s">
        <v>296</v>
      </c>
      <c r="D44" s="47" t="s">
        <v>297</v>
      </c>
      <c r="E44" s="48" t="s">
        <v>23</v>
      </c>
      <c r="F44" s="49" t="n">
        <v>30862</v>
      </c>
      <c r="G44" s="50" t="s">
        <v>59</v>
      </c>
      <c r="I44" s="51" t="n">
        <v>10</v>
      </c>
      <c r="J44" s="51" t="n">
        <v>10</v>
      </c>
      <c r="K44" s="51" t="n">
        <v>10</v>
      </c>
      <c r="P44" s="51" t="n">
        <v>20</v>
      </c>
      <c r="Y44" s="51" t="n">
        <v>30</v>
      </c>
      <c r="AD44" s="0"/>
      <c r="AE44" s="51" t="n">
        <f aca="false">SUM(H44:AD44)</f>
        <v>80</v>
      </c>
      <c r="AMJ44" s="0"/>
    </row>
    <row r="45" customFormat="false" ht="18" hidden="false" customHeight="true" outlineLevel="0" collapsed="false">
      <c r="A45" s="5"/>
      <c r="B45" s="6" t="s">
        <v>302</v>
      </c>
      <c r="C45" s="6" t="s">
        <v>303</v>
      </c>
      <c r="D45" s="6" t="s">
        <v>114</v>
      </c>
      <c r="E45" s="7" t="s">
        <v>8</v>
      </c>
      <c r="F45" s="8" t="n">
        <v>31554</v>
      </c>
      <c r="G45" s="9" t="s">
        <v>59</v>
      </c>
      <c r="X45" s="0" t="n">
        <v>20</v>
      </c>
      <c r="Z45" s="0" t="n">
        <v>20</v>
      </c>
      <c r="AE45" s="0" t="n">
        <f aca="false">SUM(H45:AD45)</f>
        <v>40</v>
      </c>
    </row>
    <row r="46" customFormat="false" ht="18" hidden="false" customHeight="true" outlineLevel="0" collapsed="false">
      <c r="A46" s="5" t="n">
        <v>198</v>
      </c>
      <c r="B46" s="16" t="s">
        <v>304</v>
      </c>
      <c r="C46" s="6" t="s">
        <v>305</v>
      </c>
      <c r="D46" s="6" t="s">
        <v>159</v>
      </c>
      <c r="E46" s="7" t="s">
        <v>107</v>
      </c>
      <c r="F46" s="3" t="n">
        <v>30745</v>
      </c>
      <c r="G46" s="4" t="s">
        <v>59</v>
      </c>
      <c r="L46" s="0" t="n">
        <v>10</v>
      </c>
      <c r="AE46" s="0" t="n">
        <f aca="false">SUM(H46:AD46)</f>
        <v>10</v>
      </c>
    </row>
    <row r="47" customFormat="false" ht="18" hidden="false" customHeight="true" outlineLevel="0" collapsed="false">
      <c r="A47" s="5" t="n">
        <v>188</v>
      </c>
      <c r="B47" s="16" t="s">
        <v>1223</v>
      </c>
      <c r="C47" s="6" t="s">
        <v>363</v>
      </c>
      <c r="D47" s="6" t="s">
        <v>585</v>
      </c>
      <c r="E47" s="7" t="s">
        <v>1224</v>
      </c>
      <c r="F47" s="0"/>
      <c r="G47" s="4" t="s">
        <v>1222</v>
      </c>
      <c r="M47" s="0" t="n">
        <v>10</v>
      </c>
      <c r="AE47" s="0" t="n">
        <f aca="false">SUM(H47:AD47)</f>
        <v>10</v>
      </c>
    </row>
    <row r="48" customFormat="false" ht="18" hidden="false" customHeight="true" outlineLevel="0" collapsed="false">
      <c r="A48" s="30"/>
      <c r="B48" s="6" t="s">
        <v>377</v>
      </c>
      <c r="C48" s="6" t="s">
        <v>378</v>
      </c>
      <c r="D48" s="6" t="s">
        <v>379</v>
      </c>
      <c r="E48" s="7" t="s">
        <v>46</v>
      </c>
      <c r="F48" s="8" t="n">
        <v>31660</v>
      </c>
      <c r="G48" s="9" t="s">
        <v>59</v>
      </c>
      <c r="H48" s="0" t="n">
        <f aca="false">SUM(H42:H47)</f>
        <v>70</v>
      </c>
      <c r="I48" s="0" t="n">
        <f aca="false">SUM(I42:I47)</f>
        <v>10</v>
      </c>
      <c r="J48" s="0" t="n">
        <f aca="false">SUM(J42:J47)</f>
        <v>10</v>
      </c>
      <c r="K48" s="0" t="n">
        <f aca="false">SUM(K42:K47)</f>
        <v>10</v>
      </c>
      <c r="L48" s="0" t="n">
        <f aca="false">SUM(L42:L47)</f>
        <v>10</v>
      </c>
      <c r="M48" s="0" t="n">
        <f aca="false">SUM(M42:M47)</f>
        <v>10</v>
      </c>
      <c r="P48" s="0" t="n">
        <f aca="false">SUM(P42:P47)</f>
        <v>20</v>
      </c>
      <c r="X48" s="0" t="n">
        <f aca="false">SUM(X42:X47)</f>
        <v>20</v>
      </c>
      <c r="Y48" s="0" t="n">
        <f aca="false">SUM(Y42:Y47)</f>
        <v>30</v>
      </c>
      <c r="Z48" s="0" t="n">
        <f aca="false">SUM(Z42:Z47)</f>
        <v>20</v>
      </c>
      <c r="AE48" s="0" t="n">
        <f aca="false">SUM(H48:AD48)</f>
        <v>210</v>
      </c>
    </row>
    <row r="49" s="51" customFormat="true" ht="18" hidden="false" customHeight="true" outlineLevel="0" collapsed="false">
      <c r="A49" s="24" t="n">
        <v>185</v>
      </c>
      <c r="B49" s="52" t="s">
        <v>412</v>
      </c>
      <c r="C49" s="52" t="s">
        <v>413</v>
      </c>
      <c r="D49" s="52" t="s">
        <v>414</v>
      </c>
      <c r="E49" s="53" t="s">
        <v>13</v>
      </c>
      <c r="F49" s="54" t="n">
        <v>30719</v>
      </c>
      <c r="G49" s="50" t="s">
        <v>59</v>
      </c>
      <c r="K49" s="51" t="n">
        <v>10</v>
      </c>
      <c r="T49" s="51" t="n">
        <v>10</v>
      </c>
      <c r="U49" s="51" t="n">
        <v>10</v>
      </c>
      <c r="AD49" s="0"/>
      <c r="AE49" s="51" t="n">
        <f aca="false">SUM(H49:AD49)</f>
        <v>30</v>
      </c>
      <c r="AMJ49" s="0"/>
    </row>
    <row r="50" customFormat="false" ht="18" hidden="false" customHeight="true" outlineLevel="0" collapsed="false">
      <c r="A50" s="5" t="n">
        <v>178</v>
      </c>
      <c r="B50" s="6" t="s">
        <v>448</v>
      </c>
      <c r="C50" s="12" t="s">
        <v>449</v>
      </c>
      <c r="D50" s="12" t="s">
        <v>114</v>
      </c>
      <c r="E50" s="13" t="s">
        <v>18</v>
      </c>
      <c r="F50" s="14" t="n">
        <v>30377</v>
      </c>
      <c r="G50" s="9" t="s">
        <v>59</v>
      </c>
      <c r="J50" s="0" t="n">
        <v>30</v>
      </c>
      <c r="L50" s="0" t="n">
        <v>10</v>
      </c>
      <c r="O50" s="0" t="n">
        <v>10</v>
      </c>
      <c r="S50" s="0" t="n">
        <v>15</v>
      </c>
      <c r="T50" s="0" t="n">
        <v>10</v>
      </c>
      <c r="Y50" s="0" t="n">
        <v>30</v>
      </c>
      <c r="AE50" s="0" t="n">
        <f aca="false">SUM(H50:AD50)</f>
        <v>105</v>
      </c>
    </row>
    <row r="51" customFormat="false" ht="18" hidden="false" customHeight="true" outlineLevel="0" collapsed="false">
      <c r="A51" s="5" t="n">
        <v>447</v>
      </c>
      <c r="B51" s="6" t="s">
        <v>1225</v>
      </c>
      <c r="C51" s="12" t="s">
        <v>1226</v>
      </c>
      <c r="D51" s="12" t="s">
        <v>649</v>
      </c>
      <c r="E51" s="13" t="s">
        <v>36</v>
      </c>
      <c r="F51" s="14" t="n">
        <v>31490</v>
      </c>
      <c r="G51" s="9" t="s">
        <v>1222</v>
      </c>
      <c r="Q51" s="0" t="n">
        <v>10</v>
      </c>
      <c r="T51" s="0" t="n">
        <v>10</v>
      </c>
      <c r="AE51" s="0" t="n">
        <f aca="false">SUM(H51:AD51)</f>
        <v>20</v>
      </c>
    </row>
    <row r="52" customFormat="false" ht="18" hidden="false" customHeight="true" outlineLevel="0" collapsed="false">
      <c r="A52" s="5" t="n">
        <v>183</v>
      </c>
      <c r="B52" s="16" t="s">
        <v>576</v>
      </c>
      <c r="C52" s="6" t="s">
        <v>577</v>
      </c>
      <c r="D52" s="6" t="s">
        <v>71</v>
      </c>
      <c r="E52" s="7" t="s">
        <v>107</v>
      </c>
      <c r="F52" s="8" t="n">
        <v>30354</v>
      </c>
      <c r="G52" s="9" t="s">
        <v>59</v>
      </c>
      <c r="J52" s="0" t="n">
        <v>10</v>
      </c>
      <c r="K52" s="0" t="n">
        <v>10</v>
      </c>
      <c r="L52" s="0" t="n">
        <v>10</v>
      </c>
      <c r="Q52" s="0" t="n">
        <v>10</v>
      </c>
      <c r="T52" s="0" t="n">
        <v>10</v>
      </c>
      <c r="U52" s="0" t="n">
        <v>20</v>
      </c>
      <c r="AE52" s="0" t="n">
        <f aca="false">SUM(H52:AD52)</f>
        <v>70</v>
      </c>
    </row>
    <row r="53" customFormat="false" ht="18" hidden="false" customHeight="true" outlineLevel="0" collapsed="false">
      <c r="A53" s="5" t="n">
        <v>189</v>
      </c>
      <c r="B53" s="16" t="s">
        <v>1227</v>
      </c>
      <c r="C53" s="6" t="s">
        <v>1228</v>
      </c>
      <c r="D53" s="6" t="s">
        <v>12</v>
      </c>
      <c r="E53" s="7" t="s">
        <v>177</v>
      </c>
      <c r="F53" s="8" t="n">
        <v>31147</v>
      </c>
      <c r="G53" s="9" t="s">
        <v>1229</v>
      </c>
      <c r="L53" s="0" t="n">
        <v>10</v>
      </c>
      <c r="O53" s="0" t="n">
        <v>10</v>
      </c>
      <c r="AE53" s="0" t="n">
        <f aca="false">SUM(H53:AD53)</f>
        <v>20</v>
      </c>
    </row>
    <row r="54" customFormat="false" ht="18" hidden="false" customHeight="true" outlineLevel="0" collapsed="false">
      <c r="A54" s="10"/>
      <c r="B54" s="16" t="s">
        <v>592</v>
      </c>
      <c r="C54" s="6" t="s">
        <v>593</v>
      </c>
      <c r="D54" s="6" t="s">
        <v>495</v>
      </c>
      <c r="E54" s="18" t="s">
        <v>66</v>
      </c>
      <c r="F54" s="21" t="n">
        <v>31047</v>
      </c>
      <c r="G54" s="23" t="s">
        <v>59</v>
      </c>
    </row>
    <row r="55" customFormat="false" ht="18" hidden="false" customHeight="true" outlineLevel="0" collapsed="false">
      <c r="A55" s="5" t="n">
        <v>155</v>
      </c>
      <c r="B55" s="6" t="s">
        <v>601</v>
      </c>
      <c r="C55" s="6" t="s">
        <v>602</v>
      </c>
      <c r="D55" s="6" t="s">
        <v>114</v>
      </c>
      <c r="E55" s="7" t="s">
        <v>46</v>
      </c>
      <c r="F55" s="8" t="n">
        <v>31212</v>
      </c>
      <c r="G55" s="9" t="s">
        <v>59</v>
      </c>
      <c r="H55" s="0" t="n">
        <v>10</v>
      </c>
      <c r="N55" s="0" t="n">
        <v>10</v>
      </c>
      <c r="S55" s="0" t="n">
        <v>20</v>
      </c>
      <c r="Y55" s="0" t="n">
        <v>30</v>
      </c>
      <c r="AE55" s="0" t="n">
        <f aca="false">SUM(H55:AD55)</f>
        <v>70</v>
      </c>
    </row>
    <row r="56" customFormat="false" ht="18" hidden="false" customHeight="true" outlineLevel="0" collapsed="false">
      <c r="A56" s="5"/>
      <c r="B56" s="16" t="s">
        <v>632</v>
      </c>
      <c r="C56" s="17" t="s">
        <v>629</v>
      </c>
      <c r="D56" s="17" t="s">
        <v>633</v>
      </c>
      <c r="E56" s="18" t="s">
        <v>72</v>
      </c>
      <c r="F56" s="21" t="n">
        <v>30855</v>
      </c>
      <c r="G56" s="23" t="s">
        <v>59</v>
      </c>
    </row>
    <row r="57" customFormat="false" ht="18" hidden="false" customHeight="true" outlineLevel="0" collapsed="false">
      <c r="A57" s="10" t="n">
        <v>160</v>
      </c>
      <c r="B57" s="16" t="s">
        <v>628</v>
      </c>
      <c r="C57" s="17" t="s">
        <v>629</v>
      </c>
      <c r="D57" s="17" t="s">
        <v>630</v>
      </c>
      <c r="E57" s="18" t="s">
        <v>142</v>
      </c>
      <c r="F57" s="19" t="s">
        <v>631</v>
      </c>
      <c r="G57" s="9" t="s">
        <v>59</v>
      </c>
      <c r="H57" s="0" t="n">
        <v>10</v>
      </c>
      <c r="I57" s="0" t="n">
        <v>20</v>
      </c>
      <c r="K57" s="0" t="n">
        <v>15</v>
      </c>
      <c r="M57" s="0" t="n">
        <v>10</v>
      </c>
      <c r="N57" s="0" t="n">
        <v>10</v>
      </c>
      <c r="O57" s="0" t="n">
        <v>10</v>
      </c>
      <c r="P57" s="0" t="n">
        <v>50</v>
      </c>
      <c r="Q57" s="0" t="n">
        <v>15</v>
      </c>
      <c r="R57" s="0" t="n">
        <v>10</v>
      </c>
      <c r="T57" s="0" t="n">
        <v>10</v>
      </c>
      <c r="U57" s="0" t="n">
        <v>10</v>
      </c>
      <c r="AA57" s="0" t="n">
        <v>10</v>
      </c>
      <c r="AB57" s="0" t="n">
        <v>10</v>
      </c>
      <c r="AC57" s="0" t="n">
        <v>20</v>
      </c>
      <c r="AD57" s="0" t="n">
        <v>10</v>
      </c>
      <c r="AE57" s="0" t="n">
        <f aca="false">SUM(H57:AD57)</f>
        <v>220</v>
      </c>
    </row>
    <row r="58" customFormat="false" ht="18" hidden="false" customHeight="true" outlineLevel="0" collapsed="false">
      <c r="A58" s="10" t="n">
        <v>168</v>
      </c>
      <c r="B58" s="16" t="s">
        <v>1230</v>
      </c>
      <c r="C58" s="17" t="s">
        <v>1231</v>
      </c>
      <c r="D58" s="17" t="s">
        <v>1232</v>
      </c>
      <c r="E58" s="18" t="s">
        <v>32</v>
      </c>
      <c r="F58" s="19" t="n">
        <v>30589</v>
      </c>
      <c r="G58" s="9" t="s">
        <v>1233</v>
      </c>
      <c r="I58" s="0" t="n">
        <v>10</v>
      </c>
      <c r="AE58" s="0" t="n">
        <f aca="false">SUM(H58:AD58)</f>
        <v>10</v>
      </c>
    </row>
    <row r="59" customFormat="false" ht="18" hidden="false" customHeight="true" outlineLevel="0" collapsed="false">
      <c r="A59" s="10" t="n">
        <v>192</v>
      </c>
      <c r="B59" s="16" t="s">
        <v>637</v>
      </c>
      <c r="C59" s="6" t="s">
        <v>638</v>
      </c>
      <c r="D59" s="6" t="s">
        <v>416</v>
      </c>
      <c r="E59" s="7" t="s">
        <v>107</v>
      </c>
      <c r="F59" s="3" t="n">
        <v>30051</v>
      </c>
      <c r="G59" s="4" t="s">
        <v>59</v>
      </c>
      <c r="L59" s="0" t="n">
        <v>10</v>
      </c>
      <c r="AE59" s="0" t="n">
        <f aca="false">SUM(H59:AD59)</f>
        <v>10</v>
      </c>
    </row>
    <row r="60" customFormat="false" ht="18" hidden="false" customHeight="true" outlineLevel="0" collapsed="false">
      <c r="A60" s="10"/>
      <c r="B60" s="16"/>
      <c r="C60" s="17" t="s">
        <v>1234</v>
      </c>
      <c r="D60" s="17" t="s">
        <v>197</v>
      </c>
      <c r="E60" s="7" t="s">
        <v>32</v>
      </c>
      <c r="F60" s="0"/>
      <c r="G60" s="4" t="s">
        <v>1222</v>
      </c>
      <c r="R60" s="0" t="n">
        <v>10</v>
      </c>
      <c r="AE60" s="0" t="n">
        <f aca="false">SUM(H60:AD60)</f>
        <v>10</v>
      </c>
    </row>
    <row r="61" s="51" customFormat="true" ht="18" hidden="false" customHeight="true" outlineLevel="0" collapsed="false">
      <c r="A61" s="34" t="n">
        <v>186</v>
      </c>
      <c r="B61" s="46" t="s">
        <v>744</v>
      </c>
      <c r="C61" s="47" t="s">
        <v>745</v>
      </c>
      <c r="D61" s="47" t="s">
        <v>148</v>
      </c>
      <c r="E61" s="48" t="s">
        <v>36</v>
      </c>
      <c r="F61" s="49" t="n">
        <v>30562</v>
      </c>
      <c r="G61" s="55" t="s">
        <v>59</v>
      </c>
      <c r="K61" s="51" t="n">
        <v>10</v>
      </c>
      <c r="P61" s="51" t="n">
        <v>10</v>
      </c>
      <c r="Q61" s="51" t="n">
        <v>20</v>
      </c>
      <c r="AB61" s="51" t="n">
        <v>50</v>
      </c>
      <c r="AD61" s="0" t="n">
        <v>10</v>
      </c>
      <c r="AE61" s="51" t="n">
        <f aca="false">SUM(H61:AD61)</f>
        <v>100</v>
      </c>
      <c r="AMJ61" s="0"/>
    </row>
    <row r="62" customFormat="false" ht="18" hidden="false" customHeight="true" outlineLevel="0" collapsed="false">
      <c r="A62" s="0"/>
      <c r="B62" s="16" t="s">
        <v>781</v>
      </c>
      <c r="C62" s="17" t="s">
        <v>782</v>
      </c>
      <c r="D62" s="17" t="s">
        <v>548</v>
      </c>
      <c r="E62" s="18" t="s">
        <v>72</v>
      </c>
      <c r="F62" s="19" t="n">
        <v>31609</v>
      </c>
      <c r="G62" s="23" t="s">
        <v>59</v>
      </c>
    </row>
    <row r="63" customFormat="false" ht="18" hidden="false" customHeight="true" outlineLevel="0" collapsed="false">
      <c r="A63" s="0"/>
      <c r="B63" s="6" t="s">
        <v>789</v>
      </c>
      <c r="C63" s="6" t="s">
        <v>790</v>
      </c>
      <c r="D63" s="6" t="s">
        <v>791</v>
      </c>
      <c r="E63" s="7" t="s">
        <v>311</v>
      </c>
      <c r="F63" s="8" t="n">
        <v>30240</v>
      </c>
      <c r="G63" s="9" t="s">
        <v>59</v>
      </c>
    </row>
    <row r="64" customFormat="false" ht="18" hidden="false" customHeight="true" outlineLevel="0" collapsed="false">
      <c r="A64" s="0"/>
      <c r="B64" s="6" t="s">
        <v>792</v>
      </c>
      <c r="C64" s="22" t="s">
        <v>793</v>
      </c>
      <c r="D64" s="22" t="s">
        <v>500</v>
      </c>
      <c r="E64" s="11" t="s">
        <v>13</v>
      </c>
      <c r="F64" s="8" t="n">
        <v>31056</v>
      </c>
      <c r="G64" s="23" t="s">
        <v>59</v>
      </c>
    </row>
    <row r="65" customFormat="false" ht="18" hidden="false" customHeight="true" outlineLevel="0" collapsed="false">
      <c r="A65" s="1" t="n">
        <v>156</v>
      </c>
      <c r="B65" s="6" t="s">
        <v>804</v>
      </c>
      <c r="C65" s="6" t="s">
        <v>805</v>
      </c>
      <c r="D65" s="6" t="s">
        <v>382</v>
      </c>
      <c r="E65" s="7" t="s">
        <v>46</v>
      </c>
      <c r="F65" s="8" t="n">
        <v>30835</v>
      </c>
      <c r="G65" s="9" t="s">
        <v>59</v>
      </c>
      <c r="H65" s="0" t="n">
        <v>10</v>
      </c>
      <c r="N65" s="0" t="n">
        <v>10</v>
      </c>
      <c r="Q65" s="0" t="n">
        <v>10</v>
      </c>
      <c r="S65" s="0" t="n">
        <v>10</v>
      </c>
      <c r="U65" s="0" t="n">
        <v>10</v>
      </c>
      <c r="AB65" s="0" t="n">
        <v>10</v>
      </c>
      <c r="AE65" s="0" t="n">
        <f aca="false">SUM(H65:AD65)</f>
        <v>60</v>
      </c>
    </row>
    <row r="66" customFormat="false" ht="18" hidden="false" customHeight="true" outlineLevel="0" collapsed="false">
      <c r="A66" s="0"/>
      <c r="B66" s="6" t="s">
        <v>842</v>
      </c>
      <c r="C66" s="6" t="s">
        <v>843</v>
      </c>
      <c r="D66" s="6" t="s">
        <v>844</v>
      </c>
      <c r="E66" s="7" t="s">
        <v>160</v>
      </c>
      <c r="F66" s="8" t="n">
        <v>30397</v>
      </c>
      <c r="G66" s="9" t="s">
        <v>59</v>
      </c>
    </row>
    <row r="67" customFormat="false" ht="18" hidden="false" customHeight="true" outlineLevel="0" collapsed="false">
      <c r="A67" s="0"/>
      <c r="B67" s="16" t="s">
        <v>882</v>
      </c>
      <c r="C67" s="17" t="s">
        <v>883</v>
      </c>
      <c r="D67" s="17" t="s">
        <v>884</v>
      </c>
      <c r="E67" s="7" t="s">
        <v>177</v>
      </c>
      <c r="F67" s="21" t="n">
        <v>30519</v>
      </c>
      <c r="G67" s="9" t="s">
        <v>59</v>
      </c>
    </row>
    <row r="68" customFormat="false" ht="18" hidden="false" customHeight="true" outlineLevel="0" collapsed="false">
      <c r="A68" s="1" t="n">
        <v>444</v>
      </c>
      <c r="B68" s="6" t="s">
        <v>885</v>
      </c>
      <c r="C68" s="6" t="s">
        <v>886</v>
      </c>
      <c r="D68" s="6" t="s">
        <v>887</v>
      </c>
      <c r="E68" s="7" t="s">
        <v>46</v>
      </c>
      <c r="F68" s="8" t="n">
        <v>30823</v>
      </c>
      <c r="G68" s="9" t="s">
        <v>59</v>
      </c>
      <c r="N68" s="0" t="n">
        <v>50</v>
      </c>
      <c r="Y68" s="0" t="n">
        <v>30</v>
      </c>
      <c r="AB68" s="0" t="n">
        <v>70</v>
      </c>
      <c r="AE68" s="0" t="n">
        <f aca="false">SUM(H68:AD68)</f>
        <v>150</v>
      </c>
    </row>
    <row r="69" customFormat="false" ht="18" hidden="false" customHeight="true" outlineLevel="0" collapsed="false">
      <c r="A69" s="0"/>
      <c r="B69" s="16" t="s">
        <v>926</v>
      </c>
      <c r="C69" s="6" t="s">
        <v>927</v>
      </c>
      <c r="D69" s="6" t="s">
        <v>484</v>
      </c>
      <c r="E69" s="7" t="s">
        <v>107</v>
      </c>
      <c r="F69" s="3" t="n">
        <v>30249</v>
      </c>
      <c r="G69" s="4" t="s">
        <v>59</v>
      </c>
    </row>
    <row r="70" customFormat="false" ht="18" hidden="false" customHeight="true" outlineLevel="0" collapsed="false">
      <c r="A70" s="1" t="n">
        <v>175</v>
      </c>
      <c r="B70" s="16" t="s">
        <v>1235</v>
      </c>
      <c r="C70" s="6" t="s">
        <v>1236</v>
      </c>
      <c r="D70" s="6" t="s">
        <v>389</v>
      </c>
      <c r="E70" s="7" t="s">
        <v>1224</v>
      </c>
      <c r="F70" s="3" t="n">
        <v>30978</v>
      </c>
      <c r="G70" s="4" t="s">
        <v>1222</v>
      </c>
      <c r="I70" s="0" t="n">
        <v>10</v>
      </c>
      <c r="M70" s="0" t="n">
        <v>10</v>
      </c>
      <c r="O70" s="0" t="n">
        <v>10</v>
      </c>
      <c r="Q70" s="0" t="n">
        <v>10</v>
      </c>
      <c r="AE70" s="0" t="n">
        <f aca="false">SUM(H70:AD70)</f>
        <v>40</v>
      </c>
    </row>
    <row r="71" customFormat="false" ht="18" hidden="false" customHeight="true" outlineLevel="0" collapsed="false">
      <c r="A71" s="1" t="n">
        <v>181</v>
      </c>
      <c r="B71" s="6" t="s">
        <v>953</v>
      </c>
      <c r="C71" s="6" t="s">
        <v>954</v>
      </c>
      <c r="D71" s="6" t="s">
        <v>561</v>
      </c>
      <c r="E71" s="7" t="s">
        <v>46</v>
      </c>
      <c r="F71" s="8" t="n">
        <v>30113</v>
      </c>
      <c r="G71" s="9" t="s">
        <v>59</v>
      </c>
      <c r="H71" s="0" t="n">
        <v>15</v>
      </c>
      <c r="N71" s="0" t="n">
        <v>10</v>
      </c>
      <c r="Q71" s="0" t="n">
        <v>10</v>
      </c>
      <c r="S71" s="0" t="n">
        <v>10</v>
      </c>
      <c r="T71" s="0" t="n">
        <v>10</v>
      </c>
      <c r="U71" s="0" t="n">
        <v>50</v>
      </c>
      <c r="V71" s="0" t="n">
        <v>10</v>
      </c>
      <c r="Y71" s="0" t="n">
        <v>30</v>
      </c>
      <c r="AD71" s="0" t="n">
        <v>10</v>
      </c>
      <c r="AE71" s="0" t="n">
        <f aca="false">SUM(H71:AD71)</f>
        <v>155</v>
      </c>
    </row>
    <row r="72" customFormat="false" ht="18" hidden="false" customHeight="true" outlineLevel="0" collapsed="false">
      <c r="A72" s="0" t="n">
        <v>605</v>
      </c>
      <c r="B72" s="16" t="s">
        <v>963</v>
      </c>
      <c r="C72" s="6" t="s">
        <v>964</v>
      </c>
      <c r="D72" s="6" t="s">
        <v>706</v>
      </c>
      <c r="E72" s="7" t="s">
        <v>107</v>
      </c>
      <c r="F72" s="3" t="n">
        <v>31528</v>
      </c>
      <c r="G72" s="4" t="s">
        <v>59</v>
      </c>
      <c r="U72" s="0" t="n">
        <v>10</v>
      </c>
      <c r="AE72" s="0" t="n">
        <f aca="false">SUM(H72:AD72)</f>
        <v>10</v>
      </c>
    </row>
    <row r="73" customFormat="false" ht="18" hidden="false" customHeight="true" outlineLevel="0" collapsed="false">
      <c r="A73" s="1" t="n">
        <v>434</v>
      </c>
      <c r="B73" s="6" t="s">
        <v>968</v>
      </c>
      <c r="C73" s="22" t="s">
        <v>969</v>
      </c>
      <c r="D73" s="22" t="s">
        <v>193</v>
      </c>
      <c r="E73" s="7" t="s">
        <v>32</v>
      </c>
      <c r="F73" s="8" t="n">
        <v>30057</v>
      </c>
      <c r="G73" s="23" t="s">
        <v>59</v>
      </c>
      <c r="O73" s="0" t="n">
        <v>10</v>
      </c>
      <c r="R73" s="0" t="n">
        <v>10</v>
      </c>
      <c r="S73" s="0" t="n">
        <v>50</v>
      </c>
      <c r="AA73" s="0" t="n">
        <v>30</v>
      </c>
      <c r="AB73" s="0" t="n">
        <v>15</v>
      </c>
      <c r="AE73" s="0" t="n">
        <f aca="false">SUM(H73:AD73)</f>
        <v>115</v>
      </c>
    </row>
    <row r="74" s="51" customFormat="true" ht="18" hidden="false" customHeight="true" outlineLevel="0" collapsed="false">
      <c r="A74" s="34" t="n">
        <v>182</v>
      </c>
      <c r="B74" s="52" t="s">
        <v>1237</v>
      </c>
      <c r="C74" s="52" t="s">
        <v>1024</v>
      </c>
      <c r="D74" s="52" t="s">
        <v>791</v>
      </c>
      <c r="E74" s="56" t="s">
        <v>1238</v>
      </c>
      <c r="F74" s="54"/>
      <c r="G74" s="55" t="s">
        <v>1222</v>
      </c>
      <c r="K74" s="51" t="n">
        <v>30</v>
      </c>
      <c r="N74" s="51" t="n">
        <v>10</v>
      </c>
      <c r="T74" s="51" t="n">
        <v>10</v>
      </c>
      <c r="AD74" s="0"/>
      <c r="AE74" s="51" t="n">
        <f aca="false">SUM(H74:AD74)</f>
        <v>50</v>
      </c>
      <c r="AMJ74" s="0"/>
    </row>
    <row r="75" customFormat="false" ht="18" hidden="false" customHeight="true" outlineLevel="0" collapsed="false">
      <c r="A75" s="1" t="n">
        <v>187</v>
      </c>
      <c r="B75" s="6" t="s">
        <v>1239</v>
      </c>
      <c r="C75" s="6" t="s">
        <v>1240</v>
      </c>
      <c r="D75" s="6" t="s">
        <v>193</v>
      </c>
      <c r="E75" s="7" t="s">
        <v>18</v>
      </c>
      <c r="F75" s="8" t="n">
        <v>31125</v>
      </c>
      <c r="G75" s="9" t="s">
        <v>1222</v>
      </c>
      <c r="L75" s="0" t="n">
        <v>10</v>
      </c>
      <c r="M75" s="0" t="n">
        <v>10</v>
      </c>
      <c r="AE75" s="0" t="n">
        <f aca="false">SUM(H75:AD75)</f>
        <v>20</v>
      </c>
    </row>
    <row r="76" customFormat="false" ht="18" hidden="false" customHeight="true" outlineLevel="0" collapsed="false">
      <c r="A76" s="10"/>
      <c r="B76" s="6" t="s">
        <v>1045</v>
      </c>
      <c r="C76" s="6" t="s">
        <v>1046</v>
      </c>
      <c r="D76" s="6" t="s">
        <v>71</v>
      </c>
      <c r="E76" s="7" t="s">
        <v>8</v>
      </c>
      <c r="F76" s="8" t="n">
        <v>31326</v>
      </c>
      <c r="G76" s="23" t="s">
        <v>59</v>
      </c>
    </row>
    <row r="77" customFormat="false" ht="18" hidden="false" customHeight="true" outlineLevel="0" collapsed="false">
      <c r="A77" s="5" t="n">
        <v>176</v>
      </c>
      <c r="B77" s="6" t="s">
        <v>1047</v>
      </c>
      <c r="C77" s="6" t="s">
        <v>1048</v>
      </c>
      <c r="D77" s="6" t="s">
        <v>706</v>
      </c>
      <c r="E77" s="7" t="s">
        <v>132</v>
      </c>
      <c r="F77" s="8" t="n">
        <v>31153</v>
      </c>
      <c r="G77" s="9" t="s">
        <v>59</v>
      </c>
      <c r="I77" s="0" t="n">
        <v>10</v>
      </c>
      <c r="J77" s="0" t="n">
        <v>10</v>
      </c>
      <c r="K77" s="0" t="n">
        <v>10</v>
      </c>
      <c r="L77" s="0" t="n">
        <v>10</v>
      </c>
      <c r="M77" s="0" t="n">
        <v>30</v>
      </c>
      <c r="N77" s="0" t="n">
        <v>10</v>
      </c>
      <c r="O77" s="0" t="n">
        <v>15</v>
      </c>
      <c r="P77" s="0" t="n">
        <v>10</v>
      </c>
      <c r="Q77" s="0" t="n">
        <v>70</v>
      </c>
      <c r="S77" s="0" t="n">
        <v>10</v>
      </c>
      <c r="T77" s="0" t="n">
        <v>10</v>
      </c>
      <c r="U77" s="0" t="n">
        <v>10</v>
      </c>
      <c r="V77" s="0" t="n">
        <v>15</v>
      </c>
      <c r="W77" s="0" t="n">
        <v>30</v>
      </c>
      <c r="AA77" s="0" t="n">
        <v>10</v>
      </c>
      <c r="AB77" s="0" t="n">
        <v>20</v>
      </c>
      <c r="AD77" s="0" t="n">
        <v>10</v>
      </c>
      <c r="AE77" s="0" t="n">
        <f aca="false">SUM(H77:AD77)</f>
        <v>290</v>
      </c>
    </row>
    <row r="78" customFormat="false" ht="18" hidden="false" customHeight="true" outlineLevel="0" collapsed="false">
      <c r="A78" s="5" t="n">
        <v>174</v>
      </c>
      <c r="B78" s="16" t="s">
        <v>1100</v>
      </c>
      <c r="C78" s="17" t="s">
        <v>1101</v>
      </c>
      <c r="D78" s="17" t="s">
        <v>1102</v>
      </c>
      <c r="E78" s="18" t="s">
        <v>36</v>
      </c>
      <c r="F78" s="21" t="n">
        <v>31348</v>
      </c>
      <c r="G78" s="23" t="s">
        <v>59</v>
      </c>
      <c r="I78" s="0" t="n">
        <v>70</v>
      </c>
      <c r="L78" s="0" t="n">
        <v>10</v>
      </c>
      <c r="M78" s="0" t="n">
        <v>10</v>
      </c>
      <c r="P78" s="0" t="n">
        <v>10</v>
      </c>
      <c r="Q78" s="0" t="n">
        <v>30</v>
      </c>
      <c r="W78" s="0" t="n">
        <v>10</v>
      </c>
      <c r="AA78" s="0" t="n">
        <v>10</v>
      </c>
      <c r="AB78" s="0" t="n">
        <v>30</v>
      </c>
      <c r="AD78" s="0" t="n">
        <v>10</v>
      </c>
      <c r="AE78" s="0" t="n">
        <f aca="false">SUM(H78:AD78)</f>
        <v>190</v>
      </c>
    </row>
    <row r="79" customFormat="false" ht="18" hidden="false" customHeight="true" outlineLevel="0" collapsed="false">
      <c r="A79" s="5" t="n">
        <v>163</v>
      </c>
      <c r="B79" s="16" t="s">
        <v>1241</v>
      </c>
      <c r="C79" s="17" t="s">
        <v>1242</v>
      </c>
      <c r="D79" s="17" t="s">
        <v>484</v>
      </c>
      <c r="E79" s="18" t="s">
        <v>83</v>
      </c>
      <c r="F79" s="21" t="n">
        <v>30506</v>
      </c>
      <c r="G79" s="23" t="s">
        <v>1222</v>
      </c>
      <c r="H79" s="0" t="n">
        <v>10</v>
      </c>
      <c r="I79" s="0" t="n">
        <v>10</v>
      </c>
      <c r="R79" s="0" t="n">
        <v>10</v>
      </c>
      <c r="S79" s="0" t="n">
        <v>10</v>
      </c>
      <c r="T79" s="0" t="n">
        <v>10</v>
      </c>
      <c r="V79" s="0" t="n">
        <v>15</v>
      </c>
      <c r="W79" s="0" t="n">
        <v>10</v>
      </c>
      <c r="X79" s="0" t="n">
        <v>20</v>
      </c>
      <c r="Y79" s="0" t="n">
        <v>30</v>
      </c>
      <c r="Z79" s="0" t="n">
        <v>20</v>
      </c>
      <c r="AA79" s="0" t="n">
        <v>10</v>
      </c>
      <c r="AB79" s="0" t="n">
        <v>10</v>
      </c>
      <c r="AC79" s="0" t="n">
        <v>20</v>
      </c>
      <c r="AD79" s="0" t="n">
        <v>10</v>
      </c>
      <c r="AE79" s="0" t="n">
        <f aca="false">SUM(H79:AD79)</f>
        <v>195</v>
      </c>
    </row>
    <row r="80" customFormat="false" ht="18" hidden="false" customHeight="true" outlineLevel="0" collapsed="false">
      <c r="A80" s="5" t="n">
        <v>409</v>
      </c>
      <c r="B80" s="16" t="s">
        <v>1243</v>
      </c>
      <c r="C80" s="17" t="s">
        <v>1151</v>
      </c>
      <c r="D80" s="17" t="s">
        <v>193</v>
      </c>
      <c r="E80" s="18" t="s">
        <v>1244</v>
      </c>
      <c r="F80" s="21" t="n">
        <v>31413</v>
      </c>
      <c r="G80" s="23" t="s">
        <v>59</v>
      </c>
      <c r="J80" s="0" t="n">
        <v>50</v>
      </c>
      <c r="L80" s="0" t="n">
        <v>70</v>
      </c>
      <c r="N80" s="0" t="n">
        <v>30</v>
      </c>
      <c r="O80" s="0" t="n">
        <v>50</v>
      </c>
      <c r="S80" s="0" t="n">
        <v>70</v>
      </c>
      <c r="V80" s="0" t="n">
        <v>70</v>
      </c>
      <c r="W80" s="0" t="n">
        <v>50</v>
      </c>
      <c r="AA80" s="0" t="n">
        <v>70</v>
      </c>
      <c r="AE80" s="0" t="n">
        <f aca="false">SUM(H80:AD80)</f>
        <v>460</v>
      </c>
    </row>
    <row r="81" customFormat="false" ht="18" hidden="false" customHeight="true" outlineLevel="0" collapsed="false">
      <c r="A81" s="10" t="n">
        <v>174</v>
      </c>
      <c r="B81" s="6" t="s">
        <v>1152</v>
      </c>
      <c r="C81" s="22" t="s">
        <v>962</v>
      </c>
      <c r="D81" s="22" t="s">
        <v>796</v>
      </c>
      <c r="E81" s="7" t="s">
        <v>32</v>
      </c>
      <c r="F81" s="8" t="n">
        <v>31759</v>
      </c>
      <c r="G81" s="9" t="s">
        <v>59</v>
      </c>
      <c r="J81" s="0" t="n">
        <v>10</v>
      </c>
      <c r="AE81" s="0" t="n">
        <f aca="false">SUM(H81:AD81)</f>
        <v>10</v>
      </c>
    </row>
    <row r="82" customFormat="false" ht="18" hidden="false" customHeight="true" outlineLevel="0" collapsed="false">
      <c r="A82" s="5"/>
      <c r="B82" s="6" t="s">
        <v>10</v>
      </c>
      <c r="C82" s="6" t="s">
        <v>11</v>
      </c>
      <c r="D82" s="6" t="s">
        <v>12</v>
      </c>
      <c r="E82" s="11" t="s">
        <v>13</v>
      </c>
      <c r="F82" s="8" t="n">
        <v>28382</v>
      </c>
      <c r="G82" s="9" t="s">
        <v>14</v>
      </c>
    </row>
    <row r="83" s="51" customFormat="true" ht="18" hidden="false" customHeight="true" outlineLevel="0" collapsed="false">
      <c r="A83" s="24" t="n">
        <v>185</v>
      </c>
      <c r="B83" s="46" t="s">
        <v>1245</v>
      </c>
      <c r="C83" s="47" t="s">
        <v>1246</v>
      </c>
      <c r="D83" s="47" t="s">
        <v>187</v>
      </c>
      <c r="E83" s="53" t="s">
        <v>1224</v>
      </c>
      <c r="F83" s="54"/>
      <c r="G83" s="55" t="s">
        <v>1247</v>
      </c>
      <c r="M83" s="51" t="n">
        <v>20</v>
      </c>
      <c r="Q83" s="51" t="n">
        <v>10</v>
      </c>
      <c r="T83" s="51" t="n">
        <v>10</v>
      </c>
      <c r="AD83" s="0"/>
      <c r="AE83" s="51" t="n">
        <f aca="false">SUM(H83:AD83)</f>
        <v>40</v>
      </c>
      <c r="AMJ83" s="0"/>
    </row>
    <row r="84" customFormat="false" ht="18" hidden="false" customHeight="true" outlineLevel="0" collapsed="false">
      <c r="A84" s="5" t="n">
        <v>610</v>
      </c>
      <c r="B84" s="16" t="s">
        <v>1248</v>
      </c>
      <c r="C84" s="17" t="s">
        <v>40</v>
      </c>
      <c r="D84" s="17" t="s">
        <v>138</v>
      </c>
      <c r="E84" s="11" t="s">
        <v>1249</v>
      </c>
      <c r="F84" s="8"/>
      <c r="G84" s="9" t="s">
        <v>1247</v>
      </c>
      <c r="U84" s="0" t="n">
        <v>10</v>
      </c>
      <c r="AE84" s="0" t="n">
        <f aca="false">SUM(H84:AD84)</f>
        <v>10</v>
      </c>
    </row>
    <row r="85" customFormat="false" ht="18" hidden="false" customHeight="true" outlineLevel="0" collapsed="false">
      <c r="A85" s="5" t="n">
        <v>167</v>
      </c>
      <c r="B85" s="16" t="s">
        <v>1250</v>
      </c>
      <c r="C85" s="17" t="s">
        <v>1251</v>
      </c>
      <c r="D85" s="17" t="s">
        <v>1252</v>
      </c>
      <c r="E85" s="11" t="s">
        <v>1238</v>
      </c>
      <c r="F85" s="8" t="n">
        <v>29047</v>
      </c>
      <c r="G85" s="9" t="s">
        <v>1247</v>
      </c>
      <c r="I85" s="0" t="n">
        <v>15</v>
      </c>
      <c r="K85" s="0" t="n">
        <v>10</v>
      </c>
      <c r="AE85" s="0" t="n">
        <f aca="false">SUM(H85:AD85)</f>
        <v>25</v>
      </c>
    </row>
    <row r="86" customFormat="false" ht="18" hidden="false" customHeight="true" outlineLevel="0" collapsed="false">
      <c r="A86" s="10" t="n">
        <v>159</v>
      </c>
      <c r="B86" s="16" t="s">
        <v>53</v>
      </c>
      <c r="C86" s="17" t="s">
        <v>54</v>
      </c>
      <c r="D86" s="17" t="s">
        <v>55</v>
      </c>
      <c r="E86" s="18" t="s">
        <v>36</v>
      </c>
      <c r="F86" s="21" t="n">
        <v>28452</v>
      </c>
      <c r="G86" s="9" t="s">
        <v>14</v>
      </c>
      <c r="H86" s="0" t="n">
        <v>10</v>
      </c>
      <c r="J86" s="0" t="n">
        <v>10</v>
      </c>
      <c r="L86" s="0" t="n">
        <v>10</v>
      </c>
      <c r="Q86" s="0" t="n">
        <v>50</v>
      </c>
      <c r="T86" s="0" t="n">
        <v>10</v>
      </c>
      <c r="V86" s="0" t="n">
        <v>30</v>
      </c>
      <c r="W86" s="0" t="n">
        <v>15</v>
      </c>
      <c r="Y86" s="0" t="n">
        <v>30</v>
      </c>
      <c r="AB86" s="0" t="n">
        <v>10</v>
      </c>
      <c r="AC86" s="0" t="n">
        <v>20</v>
      </c>
      <c r="AD86" s="0" t="n">
        <v>10</v>
      </c>
      <c r="AE86" s="0" t="n">
        <f aca="false">SUM(H86:AD86)</f>
        <v>205</v>
      </c>
    </row>
    <row r="87" customFormat="false" ht="18" hidden="false" customHeight="true" outlineLevel="0" collapsed="false">
      <c r="A87" s="10"/>
      <c r="B87" s="16"/>
      <c r="C87" s="17" t="s">
        <v>1253</v>
      </c>
      <c r="D87" s="17" t="s">
        <v>174</v>
      </c>
      <c r="E87" s="18" t="s">
        <v>66</v>
      </c>
      <c r="F87" s="21"/>
      <c r="G87" s="9" t="s">
        <v>1247</v>
      </c>
      <c r="R87" s="0" t="n">
        <v>10</v>
      </c>
      <c r="AE87" s="0" t="n">
        <f aca="false">SUM(H87:AD87)</f>
        <v>10</v>
      </c>
    </row>
    <row r="88" customFormat="false" ht="18" hidden="false" customHeight="true" outlineLevel="0" collapsed="false">
      <c r="A88" s="5" t="n">
        <v>194</v>
      </c>
      <c r="B88" s="16" t="s">
        <v>69</v>
      </c>
      <c r="C88" s="17" t="s">
        <v>70</v>
      </c>
      <c r="D88" s="17" t="s">
        <v>71</v>
      </c>
      <c r="E88" s="18" t="s">
        <v>72</v>
      </c>
      <c r="F88" s="21" t="n">
        <v>29770</v>
      </c>
      <c r="G88" s="9" t="s">
        <v>14</v>
      </c>
      <c r="L88" s="0" t="n">
        <v>10</v>
      </c>
      <c r="AE88" s="0" t="n">
        <f aca="false">SUM(H88:AD88)</f>
        <v>10</v>
      </c>
    </row>
    <row r="89" customFormat="false" ht="18" hidden="false" customHeight="true" outlineLevel="0" collapsed="false">
      <c r="A89" s="5"/>
      <c r="B89" s="6" t="s">
        <v>88</v>
      </c>
      <c r="C89" s="12" t="s">
        <v>89</v>
      </c>
      <c r="D89" s="12" t="s">
        <v>90</v>
      </c>
      <c r="E89" s="13" t="s">
        <v>18</v>
      </c>
      <c r="F89" s="14" t="n">
        <v>29868</v>
      </c>
      <c r="G89" s="9" t="s">
        <v>14</v>
      </c>
    </row>
    <row r="90" customFormat="false" ht="18" hidden="false" customHeight="true" outlineLevel="0" collapsed="false">
      <c r="A90" s="5" t="n">
        <v>255</v>
      </c>
      <c r="B90" s="6" t="s">
        <v>210</v>
      </c>
      <c r="C90" s="6" t="s">
        <v>211</v>
      </c>
      <c r="D90" s="6" t="s">
        <v>27</v>
      </c>
      <c r="E90" s="7" t="s">
        <v>132</v>
      </c>
      <c r="F90" s="8" t="n">
        <v>29348</v>
      </c>
      <c r="G90" s="9" t="s">
        <v>14</v>
      </c>
      <c r="S90" s="0" t="n">
        <v>10</v>
      </c>
      <c r="AE90" s="0" t="n">
        <f aca="false">SUM(H90:AD90)</f>
        <v>10</v>
      </c>
    </row>
    <row r="91" customFormat="false" ht="18" hidden="false" customHeight="true" outlineLevel="0" collapsed="false">
      <c r="A91" s="5"/>
      <c r="B91" s="6" t="s">
        <v>212</v>
      </c>
      <c r="C91" s="6" t="s">
        <v>213</v>
      </c>
      <c r="D91" s="6" t="s">
        <v>214</v>
      </c>
      <c r="E91" s="7" t="s">
        <v>8</v>
      </c>
      <c r="F91" s="8" t="n">
        <v>28542</v>
      </c>
      <c r="G91" s="9" t="s">
        <v>14</v>
      </c>
    </row>
    <row r="92" customFormat="false" ht="18" hidden="false" customHeight="true" outlineLevel="0" collapsed="false">
      <c r="A92" s="5" t="n">
        <v>166</v>
      </c>
      <c r="B92" s="6" t="s">
        <v>1254</v>
      </c>
      <c r="C92" s="6" t="s">
        <v>1255</v>
      </c>
      <c r="D92" s="6" t="s">
        <v>361</v>
      </c>
      <c r="E92" s="7" t="s">
        <v>1238</v>
      </c>
      <c r="F92" s="8" t="n">
        <v>29518</v>
      </c>
      <c r="G92" s="9" t="s">
        <v>14</v>
      </c>
      <c r="I92" s="0" t="n">
        <v>10</v>
      </c>
      <c r="J92" s="0" t="n">
        <v>10</v>
      </c>
      <c r="L92" s="0" t="n">
        <v>15</v>
      </c>
      <c r="N92" s="0" t="n">
        <v>10</v>
      </c>
      <c r="O92" s="0" t="n">
        <v>10</v>
      </c>
      <c r="Q92" s="0" t="n">
        <v>10</v>
      </c>
      <c r="S92" s="0" t="n">
        <v>10</v>
      </c>
      <c r="T92" s="0" t="n">
        <v>10</v>
      </c>
      <c r="U92" s="0" t="n">
        <v>30</v>
      </c>
      <c r="Y92" s="0" t="n">
        <v>30</v>
      </c>
      <c r="AE92" s="0" t="n">
        <f aca="false">SUM(H92:AD92)</f>
        <v>145</v>
      </c>
    </row>
    <row r="93" customFormat="false" ht="18" hidden="false" customHeight="true" outlineLevel="0" collapsed="false">
      <c r="A93" s="10" t="n">
        <v>197</v>
      </c>
      <c r="B93" s="6" t="s">
        <v>298</v>
      </c>
      <c r="C93" s="12" t="s">
        <v>296</v>
      </c>
      <c r="D93" s="12" t="s">
        <v>174</v>
      </c>
      <c r="E93" s="13" t="s">
        <v>18</v>
      </c>
      <c r="F93" s="14" t="n">
        <v>29122</v>
      </c>
      <c r="G93" s="9" t="s">
        <v>14</v>
      </c>
      <c r="L93" s="0" t="n">
        <v>10</v>
      </c>
      <c r="AE93" s="0" t="n">
        <f aca="false">SUM(H93:AD93)</f>
        <v>10</v>
      </c>
    </row>
    <row r="94" customFormat="false" ht="18" hidden="false" customHeight="true" outlineLevel="0" collapsed="false">
      <c r="A94" s="5" t="n">
        <v>408</v>
      </c>
      <c r="B94" s="6" t="s">
        <v>324</v>
      </c>
      <c r="C94" s="22" t="s">
        <v>325</v>
      </c>
      <c r="D94" s="22" t="s">
        <v>114</v>
      </c>
      <c r="E94" s="7" t="s">
        <v>160</v>
      </c>
      <c r="F94" s="8" t="n">
        <v>28703</v>
      </c>
      <c r="G94" s="9" t="s">
        <v>14</v>
      </c>
      <c r="J94" s="0" t="n">
        <v>10</v>
      </c>
      <c r="K94" s="0" t="n">
        <v>10</v>
      </c>
      <c r="L94" s="0" t="n">
        <v>10</v>
      </c>
      <c r="O94" s="0" t="n">
        <v>70</v>
      </c>
      <c r="S94" s="0" t="n">
        <v>30</v>
      </c>
      <c r="V94" s="0" t="n">
        <v>50</v>
      </c>
      <c r="AE94" s="0" t="n">
        <f aca="false">SUM(H94:AD94)</f>
        <v>180</v>
      </c>
    </row>
    <row r="95" customFormat="false" ht="18" hidden="false" customHeight="true" outlineLevel="0" collapsed="false">
      <c r="A95" s="10" t="n">
        <v>152</v>
      </c>
      <c r="B95" s="16" t="s">
        <v>331</v>
      </c>
      <c r="C95" s="6" t="s">
        <v>332</v>
      </c>
      <c r="D95" s="6" t="s">
        <v>333</v>
      </c>
      <c r="E95" s="7" t="s">
        <v>107</v>
      </c>
      <c r="F95" s="19" t="n">
        <v>29652</v>
      </c>
      <c r="G95" s="6" t="s">
        <v>14</v>
      </c>
      <c r="H95" s="0" t="n">
        <v>30</v>
      </c>
      <c r="AE95" s="0" t="n">
        <f aca="false">SUM(H95:AD95)</f>
        <v>30</v>
      </c>
    </row>
    <row r="96" customFormat="false" ht="18" hidden="false" customHeight="true" outlineLevel="0" collapsed="false">
      <c r="A96" s="10"/>
      <c r="B96" s="6" t="s">
        <v>399</v>
      </c>
      <c r="C96" s="6" t="s">
        <v>400</v>
      </c>
      <c r="D96" s="6" t="s">
        <v>401</v>
      </c>
      <c r="E96" s="7" t="s">
        <v>8</v>
      </c>
      <c r="F96" s="8" t="n">
        <v>29917</v>
      </c>
      <c r="G96" s="9" t="s">
        <v>14</v>
      </c>
      <c r="Z96" s="0" t="n">
        <v>20</v>
      </c>
      <c r="AE96" s="0" t="n">
        <f aca="false">SUM(H96:AD96)</f>
        <v>20</v>
      </c>
    </row>
    <row r="97" s="51" customFormat="true" ht="18" hidden="false" customHeight="true" outlineLevel="0" collapsed="false">
      <c r="A97" s="28" t="n">
        <v>170</v>
      </c>
      <c r="B97" s="52" t="s">
        <v>415</v>
      </c>
      <c r="C97" s="52" t="s">
        <v>413</v>
      </c>
      <c r="D97" s="52" t="s">
        <v>416</v>
      </c>
      <c r="E97" s="53" t="s">
        <v>13</v>
      </c>
      <c r="F97" s="54" t="n">
        <v>28608</v>
      </c>
      <c r="G97" s="55" t="s">
        <v>14</v>
      </c>
      <c r="L97" s="51" t="n">
        <v>10</v>
      </c>
      <c r="S97" s="51" t="n">
        <v>10</v>
      </c>
      <c r="AD97" s="0"/>
      <c r="AE97" s="51" t="n">
        <f aca="false">SUM(H97:AD97)</f>
        <v>20</v>
      </c>
      <c r="AMJ97" s="0"/>
    </row>
    <row r="98" customFormat="false" ht="18" hidden="false" customHeight="true" outlineLevel="0" collapsed="false">
      <c r="A98" s="10" t="n">
        <v>441</v>
      </c>
      <c r="B98" s="6" t="s">
        <v>1256</v>
      </c>
      <c r="C98" s="6" t="s">
        <v>1257</v>
      </c>
      <c r="D98" s="6" t="s">
        <v>923</v>
      </c>
      <c r="E98" s="11" t="s">
        <v>1238</v>
      </c>
      <c r="F98" s="8"/>
      <c r="G98" s="9" t="s">
        <v>1247</v>
      </c>
      <c r="N98" s="0" t="n">
        <v>10</v>
      </c>
      <c r="P98" s="0" t="n">
        <v>30</v>
      </c>
      <c r="T98" s="0" t="n">
        <v>10</v>
      </c>
      <c r="AE98" s="0" t="n">
        <f aca="false">SUM(H98:AD98)</f>
        <v>50</v>
      </c>
    </row>
    <row r="99" customFormat="false" ht="18" hidden="false" customHeight="true" outlineLevel="0" collapsed="false">
      <c r="A99" s="5" t="n">
        <v>153</v>
      </c>
      <c r="B99" s="6" t="s">
        <v>444</v>
      </c>
      <c r="C99" s="6" t="s">
        <v>445</v>
      </c>
      <c r="D99" s="6" t="s">
        <v>52</v>
      </c>
      <c r="E99" s="25" t="s">
        <v>87</v>
      </c>
      <c r="F99" s="8" t="n">
        <v>29659</v>
      </c>
      <c r="G99" s="9" t="s">
        <v>14</v>
      </c>
      <c r="H99" s="0" t="n">
        <v>10</v>
      </c>
      <c r="I99" s="0" t="n">
        <v>10</v>
      </c>
      <c r="J99" s="0" t="n">
        <v>10</v>
      </c>
      <c r="K99" s="0" t="n">
        <v>10</v>
      </c>
      <c r="L99" s="0" t="n">
        <v>10</v>
      </c>
      <c r="M99" s="0" t="n">
        <v>10</v>
      </c>
      <c r="N99" s="0" t="n">
        <v>10</v>
      </c>
      <c r="O99" s="0" t="n">
        <v>10</v>
      </c>
      <c r="P99" s="0" t="n">
        <v>15</v>
      </c>
      <c r="Q99" s="0" t="n">
        <v>10</v>
      </c>
      <c r="R99" s="0" t="n">
        <v>10</v>
      </c>
      <c r="S99" s="0" t="n">
        <v>10</v>
      </c>
      <c r="T99" s="0" t="n">
        <v>10</v>
      </c>
      <c r="U99" s="0" t="n">
        <v>70</v>
      </c>
      <c r="V99" s="0" t="n">
        <v>10</v>
      </c>
      <c r="AB99" s="0" t="n">
        <v>70</v>
      </c>
      <c r="AC99" s="0" t="n">
        <v>20</v>
      </c>
      <c r="AD99" s="0" t="n">
        <v>10</v>
      </c>
      <c r="AE99" s="0" t="n">
        <f aca="false">SUM(H99:AD99)</f>
        <v>315</v>
      </c>
    </row>
    <row r="100" customFormat="false" ht="18" hidden="false" customHeight="true" outlineLevel="0" collapsed="false">
      <c r="A100" s="10"/>
      <c r="B100" s="6" t="s">
        <v>459</v>
      </c>
      <c r="C100" s="6" t="s">
        <v>460</v>
      </c>
      <c r="D100" s="6" t="s">
        <v>461</v>
      </c>
      <c r="E100" s="7" t="s">
        <v>46</v>
      </c>
      <c r="F100" s="8" t="n">
        <v>29726</v>
      </c>
      <c r="G100" s="9" t="s">
        <v>14</v>
      </c>
    </row>
    <row r="101" customFormat="false" ht="18" hidden="false" customHeight="true" outlineLevel="0" collapsed="false">
      <c r="A101" s="5"/>
      <c r="B101" s="6" t="s">
        <v>473</v>
      </c>
      <c r="C101" s="6" t="s">
        <v>474</v>
      </c>
      <c r="D101" s="6" t="s">
        <v>475</v>
      </c>
      <c r="E101" s="7" t="s">
        <v>8</v>
      </c>
      <c r="F101" s="8" t="n">
        <v>29179</v>
      </c>
      <c r="G101" s="9" t="s">
        <v>14</v>
      </c>
    </row>
    <row r="102" customFormat="false" ht="18" hidden="false" customHeight="true" outlineLevel="0" collapsed="false">
      <c r="A102" s="5"/>
      <c r="B102" s="6" t="s">
        <v>482</v>
      </c>
      <c r="C102" s="22" t="s">
        <v>483</v>
      </c>
      <c r="D102" s="22" t="s">
        <v>484</v>
      </c>
      <c r="E102" s="11" t="s">
        <v>13</v>
      </c>
      <c r="F102" s="32" t="n">
        <v>29829</v>
      </c>
      <c r="G102" s="9" t="s">
        <v>14</v>
      </c>
    </row>
    <row r="103" customFormat="false" ht="18" hidden="false" customHeight="true" outlineLevel="0" collapsed="false">
      <c r="A103" s="10" t="n">
        <v>191</v>
      </c>
      <c r="B103" s="6" t="s">
        <v>496</v>
      </c>
      <c r="C103" s="6" t="s">
        <v>497</v>
      </c>
      <c r="D103" s="6" t="s">
        <v>354</v>
      </c>
      <c r="E103" s="7" t="s">
        <v>8</v>
      </c>
      <c r="F103" s="8" t="n">
        <v>29658</v>
      </c>
      <c r="G103" s="9" t="s">
        <v>14</v>
      </c>
      <c r="L103" s="0" t="n">
        <v>30</v>
      </c>
      <c r="Z103" s="0" t="n">
        <v>20</v>
      </c>
      <c r="AE103" s="0" t="n">
        <f aca="false">SUM(H103:AD103)</f>
        <v>50</v>
      </c>
    </row>
    <row r="104" customFormat="false" ht="18" hidden="false" customHeight="true" outlineLevel="0" collapsed="false">
      <c r="A104" s="10" t="n">
        <v>199</v>
      </c>
      <c r="B104" s="6" t="s">
        <v>498</v>
      </c>
      <c r="C104" s="12" t="s">
        <v>499</v>
      </c>
      <c r="D104" s="12" t="s">
        <v>500</v>
      </c>
      <c r="E104" s="13" t="s">
        <v>18</v>
      </c>
      <c r="F104" s="14" t="n">
        <v>28610</v>
      </c>
      <c r="G104" s="9" t="s">
        <v>14</v>
      </c>
      <c r="L104" s="0" t="n">
        <v>50</v>
      </c>
      <c r="AE104" s="0" t="n">
        <f aca="false">SUM(H104:AD104)</f>
        <v>50</v>
      </c>
    </row>
    <row r="105" s="51" customFormat="true" ht="18" hidden="false" customHeight="true" outlineLevel="0" collapsed="false">
      <c r="A105" s="24" t="n">
        <v>170</v>
      </c>
      <c r="B105" s="46" t="s">
        <v>503</v>
      </c>
      <c r="C105" s="52" t="s">
        <v>504</v>
      </c>
      <c r="D105" s="52" t="s">
        <v>505</v>
      </c>
      <c r="E105" s="48" t="s">
        <v>66</v>
      </c>
      <c r="F105" s="49" t="n">
        <v>28347</v>
      </c>
      <c r="G105" s="55" t="s">
        <v>14</v>
      </c>
      <c r="I105" s="51" t="n">
        <v>10</v>
      </c>
      <c r="J105" s="51" t="n">
        <v>15</v>
      </c>
      <c r="L105" s="51" t="n">
        <v>15</v>
      </c>
      <c r="O105" s="51" t="n">
        <v>20</v>
      </c>
      <c r="AC105" s="51" t="n">
        <v>20</v>
      </c>
      <c r="AD105" s="0"/>
      <c r="AE105" s="51" t="n">
        <f aca="false">SUM(H105:AD105)</f>
        <v>80</v>
      </c>
      <c r="AMJ105" s="0"/>
    </row>
    <row r="106" customFormat="false" ht="18" hidden="false" customHeight="true" outlineLevel="0" collapsed="false">
      <c r="A106" s="5"/>
      <c r="B106" s="6" t="s">
        <v>506</v>
      </c>
      <c r="C106" s="22" t="s">
        <v>507</v>
      </c>
      <c r="D106" s="22" t="s">
        <v>204</v>
      </c>
      <c r="E106" s="7" t="s">
        <v>32</v>
      </c>
      <c r="F106" s="8" t="n">
        <v>28815</v>
      </c>
      <c r="G106" s="9" t="s">
        <v>14</v>
      </c>
    </row>
    <row r="107" customFormat="false" ht="18" hidden="false" customHeight="true" outlineLevel="0" collapsed="false">
      <c r="A107" s="5"/>
      <c r="B107" s="16" t="s">
        <v>518</v>
      </c>
      <c r="C107" s="17" t="s">
        <v>519</v>
      </c>
      <c r="D107" s="17" t="s">
        <v>201</v>
      </c>
      <c r="E107" s="18" t="s">
        <v>36</v>
      </c>
      <c r="F107" s="21" t="n">
        <v>29078</v>
      </c>
      <c r="G107" s="9" t="s">
        <v>14</v>
      </c>
    </row>
    <row r="108" customFormat="false" ht="18" hidden="false" customHeight="true" outlineLevel="0" collapsed="false">
      <c r="A108" s="5"/>
      <c r="B108" s="6" t="s">
        <v>522</v>
      </c>
      <c r="C108" s="6" t="s">
        <v>523</v>
      </c>
      <c r="D108" s="6" t="s">
        <v>524</v>
      </c>
      <c r="E108" s="7" t="s">
        <v>46</v>
      </c>
      <c r="F108" s="8" t="n">
        <v>29396</v>
      </c>
      <c r="G108" s="9" t="s">
        <v>14</v>
      </c>
    </row>
    <row r="109" customFormat="false" ht="18" hidden="false" customHeight="true" outlineLevel="0" collapsed="false">
      <c r="A109" s="10" t="n">
        <v>180</v>
      </c>
      <c r="B109" s="6" t="s">
        <v>531</v>
      </c>
      <c r="C109" s="6" t="s">
        <v>532</v>
      </c>
      <c r="D109" s="6" t="s">
        <v>27</v>
      </c>
      <c r="E109" s="25" t="s">
        <v>87</v>
      </c>
      <c r="F109" s="8" t="n">
        <v>28325</v>
      </c>
      <c r="G109" s="9" t="s">
        <v>14</v>
      </c>
      <c r="J109" s="0" t="n">
        <v>70</v>
      </c>
      <c r="K109" s="0" t="n">
        <v>70</v>
      </c>
      <c r="L109" s="0" t="n">
        <v>20</v>
      </c>
      <c r="M109" s="0" t="n">
        <v>10</v>
      </c>
      <c r="O109" s="0" t="n">
        <v>30</v>
      </c>
      <c r="Y109" s="0" t="n">
        <v>30</v>
      </c>
      <c r="AE109" s="0" t="n">
        <f aca="false">SUM(H109:AD109)</f>
        <v>230</v>
      </c>
    </row>
    <row r="110" customFormat="false" ht="18" hidden="false" customHeight="true" outlineLevel="0" collapsed="false">
      <c r="A110" s="1" t="n">
        <v>154</v>
      </c>
      <c r="B110" s="0" t="s">
        <v>542</v>
      </c>
      <c r="C110" s="6" t="s">
        <v>543</v>
      </c>
      <c r="D110" s="6" t="s">
        <v>111</v>
      </c>
      <c r="E110" s="2" t="s">
        <v>194</v>
      </c>
      <c r="F110" s="3" t="n">
        <v>29634</v>
      </c>
      <c r="G110" s="4" t="s">
        <v>14</v>
      </c>
      <c r="H110" s="0" t="n">
        <v>10</v>
      </c>
      <c r="AC110" s="0" t="n">
        <v>20</v>
      </c>
      <c r="AE110" s="0" t="n">
        <f aca="false">SUM(H110:AD110)</f>
        <v>30</v>
      </c>
    </row>
    <row r="111" customFormat="false" ht="18" hidden="false" customHeight="true" outlineLevel="0" collapsed="false">
      <c r="A111" s="10" t="n">
        <v>165</v>
      </c>
      <c r="B111" s="6" t="s">
        <v>554</v>
      </c>
      <c r="C111" s="6" t="s">
        <v>555</v>
      </c>
      <c r="D111" s="6" t="s">
        <v>556</v>
      </c>
      <c r="E111" s="7" t="s">
        <v>132</v>
      </c>
      <c r="F111" s="8" t="n">
        <v>29234</v>
      </c>
      <c r="G111" s="9" t="s">
        <v>14</v>
      </c>
      <c r="I111" s="0" t="n">
        <v>10</v>
      </c>
      <c r="K111" s="0" t="n">
        <v>20</v>
      </c>
      <c r="N111" s="0" t="n">
        <v>10</v>
      </c>
      <c r="P111" s="0" t="n">
        <v>70</v>
      </c>
      <c r="Q111" s="0" t="n">
        <v>10</v>
      </c>
      <c r="R111" s="0" t="n">
        <v>10</v>
      </c>
      <c r="W111" s="0" t="n">
        <v>10</v>
      </c>
      <c r="AA111" s="0" t="n">
        <v>20</v>
      </c>
      <c r="AE111" s="0" t="n">
        <f aca="false">SUM(H111:AD111)</f>
        <v>160</v>
      </c>
    </row>
    <row r="112" customFormat="false" ht="18" hidden="false" customHeight="true" outlineLevel="0" collapsed="false">
      <c r="A112" s="10" t="n">
        <v>442</v>
      </c>
      <c r="B112" s="6" t="s">
        <v>1258</v>
      </c>
      <c r="C112" s="6" t="s">
        <v>1259</v>
      </c>
      <c r="D112" s="6" t="s">
        <v>187</v>
      </c>
      <c r="E112" s="7" t="s">
        <v>177</v>
      </c>
      <c r="F112" s="8" t="n">
        <v>29686</v>
      </c>
      <c r="G112" s="9" t="s">
        <v>1247</v>
      </c>
      <c r="O112" s="0" t="n">
        <v>10</v>
      </c>
      <c r="AE112" s="0" t="n">
        <f aca="false">SUM(H112:AD112)</f>
        <v>10</v>
      </c>
    </row>
    <row r="113" customFormat="false" ht="18" hidden="false" customHeight="true" outlineLevel="0" collapsed="false">
      <c r="A113" s="5"/>
      <c r="B113" s="6" t="s">
        <v>578</v>
      </c>
      <c r="C113" s="6" t="s">
        <v>579</v>
      </c>
      <c r="D113" s="6" t="s">
        <v>382</v>
      </c>
      <c r="E113" s="7" t="s">
        <v>46</v>
      </c>
      <c r="F113" s="8" t="n">
        <v>29211</v>
      </c>
      <c r="G113" s="9" t="s">
        <v>14</v>
      </c>
    </row>
    <row r="114" customFormat="false" ht="18" hidden="false" customHeight="true" outlineLevel="0" collapsed="false">
      <c r="A114" s="10"/>
      <c r="B114" s="16" t="s">
        <v>588</v>
      </c>
      <c r="C114" s="17" t="s">
        <v>589</v>
      </c>
      <c r="D114" s="17" t="s">
        <v>201</v>
      </c>
      <c r="E114" s="18" t="s">
        <v>36</v>
      </c>
      <c r="F114" s="21" t="n">
        <v>29026</v>
      </c>
      <c r="G114" s="9" t="s">
        <v>14</v>
      </c>
    </row>
    <row r="115" customFormat="false" ht="18" hidden="false" customHeight="true" outlineLevel="0" collapsed="false">
      <c r="A115" s="5"/>
      <c r="B115" s="16" t="s">
        <v>635</v>
      </c>
      <c r="C115" s="6" t="s">
        <v>636</v>
      </c>
      <c r="D115" s="6" t="s">
        <v>484</v>
      </c>
      <c r="E115" s="18" t="s">
        <v>66</v>
      </c>
      <c r="F115" s="21" t="n">
        <v>28676</v>
      </c>
      <c r="G115" s="9" t="s">
        <v>14</v>
      </c>
    </row>
    <row r="116" customFormat="false" ht="18" hidden="false" customHeight="true" outlineLevel="0" collapsed="false">
      <c r="A116" s="30" t="n">
        <v>161</v>
      </c>
      <c r="B116" s="6" t="s">
        <v>663</v>
      </c>
      <c r="C116" s="6" t="s">
        <v>664</v>
      </c>
      <c r="D116" s="6" t="s">
        <v>665</v>
      </c>
      <c r="E116" s="7" t="s">
        <v>228</v>
      </c>
      <c r="F116" s="8" t="n">
        <v>29733</v>
      </c>
      <c r="G116" s="9" t="s">
        <v>14</v>
      </c>
      <c r="H116" s="0" t="n">
        <v>20</v>
      </c>
      <c r="I116" s="0" t="n">
        <v>10</v>
      </c>
      <c r="J116" s="0" t="n">
        <v>10</v>
      </c>
      <c r="K116" s="0" t="n">
        <v>10</v>
      </c>
      <c r="L116" s="0" t="n">
        <v>10</v>
      </c>
      <c r="N116" s="0" t="n">
        <v>10</v>
      </c>
      <c r="Q116" s="0" t="n">
        <v>10</v>
      </c>
      <c r="S116" s="0" t="n">
        <v>10</v>
      </c>
      <c r="U116" s="0" t="n">
        <v>10</v>
      </c>
      <c r="W116" s="0" t="n">
        <v>10</v>
      </c>
      <c r="AB116" s="0" t="n">
        <v>15</v>
      </c>
      <c r="AE116" s="0" t="n">
        <f aca="false">SUM(H116:AD116)</f>
        <v>125</v>
      </c>
    </row>
    <row r="117" customFormat="false" ht="18" hidden="false" customHeight="true" outlineLevel="0" collapsed="false">
      <c r="A117" s="30" t="n">
        <v>200</v>
      </c>
      <c r="B117" s="6" t="s">
        <v>1260</v>
      </c>
      <c r="C117" s="6" t="s">
        <v>1261</v>
      </c>
      <c r="D117" s="6" t="s">
        <v>1262</v>
      </c>
      <c r="E117" s="7" t="s">
        <v>1238</v>
      </c>
      <c r="F117" s="8"/>
      <c r="G117" s="9" t="s">
        <v>1247</v>
      </c>
      <c r="K117" s="0" t="n">
        <v>10</v>
      </c>
      <c r="N117" s="0" t="n">
        <v>10</v>
      </c>
      <c r="AE117" s="0" t="n">
        <f aca="false">SUM(H117:AD117)</f>
        <v>20</v>
      </c>
    </row>
    <row r="118" customFormat="false" ht="18" hidden="false" customHeight="true" outlineLevel="0" collapsed="false">
      <c r="A118" s="0"/>
      <c r="B118" s="16" t="s">
        <v>716</v>
      </c>
      <c r="C118" s="17" t="s">
        <v>717</v>
      </c>
      <c r="D118" s="17" t="s">
        <v>718</v>
      </c>
      <c r="E118" s="18" t="s">
        <v>36</v>
      </c>
      <c r="F118" s="19" t="s">
        <v>719</v>
      </c>
      <c r="G118" s="9" t="s">
        <v>14</v>
      </c>
    </row>
    <row r="119" customFormat="false" ht="18" hidden="false" customHeight="true" outlineLevel="0" collapsed="false">
      <c r="A119" s="1" t="n">
        <v>162</v>
      </c>
      <c r="B119" s="6" t="s">
        <v>748</v>
      </c>
      <c r="C119" s="6" t="s">
        <v>749</v>
      </c>
      <c r="D119" s="6" t="s">
        <v>736</v>
      </c>
      <c r="E119" s="7" t="s">
        <v>228</v>
      </c>
      <c r="F119" s="8" t="n">
        <v>28184</v>
      </c>
      <c r="G119" s="9" t="s">
        <v>14</v>
      </c>
      <c r="I119" s="0" t="n">
        <v>10</v>
      </c>
      <c r="J119" s="0" t="n">
        <v>10</v>
      </c>
      <c r="L119" s="0" t="n">
        <v>10</v>
      </c>
      <c r="M119" s="0" t="n">
        <v>10</v>
      </c>
      <c r="N119" s="0" t="n">
        <v>10</v>
      </c>
      <c r="O119" s="0" t="n">
        <v>10</v>
      </c>
      <c r="S119" s="0" t="n">
        <v>10</v>
      </c>
      <c r="T119" s="0" t="n">
        <v>10</v>
      </c>
      <c r="U119" s="0" t="n">
        <v>10</v>
      </c>
      <c r="W119" s="0" t="n">
        <v>10</v>
      </c>
      <c r="AA119" s="0" t="n">
        <v>10</v>
      </c>
      <c r="AB119" s="0" t="n">
        <v>30</v>
      </c>
      <c r="AD119" s="0" t="n">
        <v>10</v>
      </c>
      <c r="AE119" s="0" t="n">
        <f aca="false">SUM(H119:AD119)</f>
        <v>150</v>
      </c>
    </row>
    <row r="120" customFormat="false" ht="18" hidden="false" customHeight="true" outlineLevel="0" collapsed="false">
      <c r="A120" s="0" t="n">
        <v>100</v>
      </c>
      <c r="B120" s="16" t="s">
        <v>762</v>
      </c>
      <c r="C120" s="17" t="s">
        <v>763</v>
      </c>
      <c r="D120" s="17" t="s">
        <v>764</v>
      </c>
      <c r="E120" s="18" t="s">
        <v>36</v>
      </c>
      <c r="F120" s="21" t="n">
        <v>29043</v>
      </c>
      <c r="G120" s="9" t="s">
        <v>14</v>
      </c>
      <c r="AB120" s="0" t="n">
        <v>10</v>
      </c>
      <c r="AE120" s="0" t="n">
        <f aca="false">SUM(H120:AD120)</f>
        <v>10</v>
      </c>
    </row>
    <row r="121" customFormat="false" ht="18" hidden="false" customHeight="true" outlineLevel="0" collapsed="false">
      <c r="A121" s="0"/>
      <c r="B121" s="16"/>
      <c r="C121" s="17" t="s">
        <v>1263</v>
      </c>
      <c r="D121" s="17" t="s">
        <v>1264</v>
      </c>
      <c r="E121" s="18" t="s">
        <v>132</v>
      </c>
      <c r="F121" s="21"/>
      <c r="G121" s="9" t="s">
        <v>1265</v>
      </c>
      <c r="N121" s="0" t="n">
        <v>10</v>
      </c>
      <c r="AE121" s="0" t="n">
        <f aca="false">SUM(H121:AD121)</f>
        <v>10</v>
      </c>
    </row>
    <row r="122" customFormat="false" ht="18" hidden="false" customHeight="true" outlineLevel="0" collapsed="false">
      <c r="A122" s="0"/>
      <c r="B122" s="16" t="s">
        <v>767</v>
      </c>
      <c r="C122" s="17" t="s">
        <v>768</v>
      </c>
      <c r="D122" s="17" t="s">
        <v>769</v>
      </c>
      <c r="E122" s="18" t="s">
        <v>36</v>
      </c>
      <c r="F122" s="21" t="n">
        <v>29896</v>
      </c>
      <c r="G122" s="9" t="s">
        <v>14</v>
      </c>
    </row>
    <row r="123" customFormat="false" ht="18" hidden="false" customHeight="true" outlineLevel="0" collapsed="false">
      <c r="A123" s="0"/>
      <c r="B123" s="6" t="s">
        <v>776</v>
      </c>
      <c r="C123" s="6" t="s">
        <v>777</v>
      </c>
      <c r="D123" s="6" t="s">
        <v>778</v>
      </c>
      <c r="E123" s="7" t="s">
        <v>83</v>
      </c>
      <c r="F123" s="8" t="n">
        <v>29817</v>
      </c>
      <c r="G123" s="9" t="s">
        <v>14</v>
      </c>
    </row>
    <row r="124" s="51" customFormat="true" ht="18" hidden="false" customHeight="true" outlineLevel="0" collapsed="false">
      <c r="A124" s="34" t="n">
        <v>171</v>
      </c>
      <c r="B124" s="46" t="s">
        <v>806</v>
      </c>
      <c r="C124" s="52" t="s">
        <v>807</v>
      </c>
      <c r="D124" s="52" t="s">
        <v>808</v>
      </c>
      <c r="E124" s="56" t="s">
        <v>177</v>
      </c>
      <c r="F124" s="49" t="n">
        <v>28527</v>
      </c>
      <c r="G124" s="55" t="s">
        <v>14</v>
      </c>
      <c r="I124" s="51" t="n">
        <v>50</v>
      </c>
      <c r="J124" s="51" t="n">
        <v>20</v>
      </c>
      <c r="L124" s="51" t="n">
        <v>10</v>
      </c>
      <c r="O124" s="51" t="n">
        <v>10</v>
      </c>
      <c r="S124" s="51" t="n">
        <v>10</v>
      </c>
      <c r="AD124" s="0"/>
      <c r="AE124" s="51" t="n">
        <f aca="false">SUM(H124:AD124)</f>
        <v>100</v>
      </c>
      <c r="AMJ124" s="0"/>
    </row>
    <row r="125" customFormat="false" ht="18" hidden="false" customHeight="true" outlineLevel="0" collapsed="false">
      <c r="A125" s="1" t="n">
        <v>223</v>
      </c>
      <c r="B125" s="6" t="s">
        <v>811</v>
      </c>
      <c r="C125" s="22" t="s">
        <v>812</v>
      </c>
      <c r="D125" s="22" t="s">
        <v>197</v>
      </c>
      <c r="E125" s="11" t="s">
        <v>28</v>
      </c>
      <c r="F125" s="8" t="n">
        <v>29085</v>
      </c>
      <c r="G125" s="9" t="s">
        <v>14</v>
      </c>
      <c r="I125" s="0" t="n">
        <v>10</v>
      </c>
      <c r="J125" s="0" t="n">
        <v>10</v>
      </c>
      <c r="M125" s="0" t="n">
        <v>10</v>
      </c>
      <c r="AE125" s="0" t="n">
        <f aca="false">SUM(H125:AD125)</f>
        <v>30</v>
      </c>
    </row>
    <row r="126" customFormat="false" ht="18" hidden="false" customHeight="true" outlineLevel="0" collapsed="false">
      <c r="A126" s="1" t="n">
        <v>190</v>
      </c>
      <c r="B126" s="6" t="s">
        <v>834</v>
      </c>
      <c r="C126" s="6" t="s">
        <v>835</v>
      </c>
      <c r="D126" s="6" t="s">
        <v>836</v>
      </c>
      <c r="E126" s="7" t="s">
        <v>32</v>
      </c>
      <c r="F126" s="8" t="n">
        <v>29901</v>
      </c>
      <c r="G126" s="9" t="s">
        <v>14</v>
      </c>
      <c r="L126" s="0" t="n">
        <v>10</v>
      </c>
      <c r="N126" s="0" t="n">
        <v>70</v>
      </c>
      <c r="R126" s="0" t="n">
        <v>10</v>
      </c>
      <c r="AE126" s="0" t="n">
        <f aca="false">SUM(H126:AD126)</f>
        <v>90</v>
      </c>
    </row>
    <row r="127" customFormat="false" ht="18" hidden="false" customHeight="true" outlineLevel="0" collapsed="false">
      <c r="A127" s="0"/>
      <c r="B127" s="16" t="s">
        <v>861</v>
      </c>
      <c r="C127" s="17" t="s">
        <v>862</v>
      </c>
      <c r="D127" s="17" t="s">
        <v>500</v>
      </c>
      <c r="E127" s="18" t="s">
        <v>72</v>
      </c>
      <c r="F127" s="21" t="n">
        <v>29773</v>
      </c>
      <c r="G127" s="9" t="s">
        <v>14</v>
      </c>
    </row>
    <row r="128" s="51" customFormat="true" ht="18" hidden="false" customHeight="true" outlineLevel="0" collapsed="false">
      <c r="A128" s="34" t="n">
        <v>184</v>
      </c>
      <c r="B128" s="46" t="s">
        <v>1266</v>
      </c>
      <c r="C128" s="47" t="s">
        <v>1267</v>
      </c>
      <c r="D128" s="47" t="s">
        <v>1204</v>
      </c>
      <c r="E128" s="48" t="s">
        <v>1268</v>
      </c>
      <c r="F128" s="49"/>
      <c r="G128" s="55" t="s">
        <v>1247</v>
      </c>
      <c r="M128" s="51" t="n">
        <v>10</v>
      </c>
      <c r="AD128" s="0"/>
      <c r="AE128" s="51" t="n">
        <f aca="false">SUM(H128:AD128)</f>
        <v>10</v>
      </c>
      <c r="AMJ128" s="0"/>
    </row>
    <row r="129" customFormat="false" ht="18" hidden="false" customHeight="true" outlineLevel="0" collapsed="false">
      <c r="A129" s="1" t="n">
        <v>400</v>
      </c>
      <c r="B129" s="16" t="s">
        <v>1269</v>
      </c>
      <c r="C129" s="17" t="s">
        <v>1270</v>
      </c>
      <c r="D129" s="17" t="s">
        <v>1271</v>
      </c>
      <c r="E129" s="18" t="s">
        <v>1238</v>
      </c>
      <c r="F129" s="21"/>
      <c r="G129" s="9" t="s">
        <v>1247</v>
      </c>
      <c r="N129" s="0" t="n">
        <v>10</v>
      </c>
      <c r="T129" s="0" t="n">
        <v>10</v>
      </c>
      <c r="AE129" s="0" t="n">
        <f aca="false">SUM(H129:AD129)</f>
        <v>20</v>
      </c>
    </row>
    <row r="130" customFormat="false" ht="18" hidden="false" customHeight="true" outlineLevel="0" collapsed="false">
      <c r="A130" s="0"/>
      <c r="B130" s="6" t="s">
        <v>868</v>
      </c>
      <c r="C130" s="6" t="s">
        <v>869</v>
      </c>
      <c r="D130" s="6" t="s">
        <v>870</v>
      </c>
      <c r="E130" s="7" t="s">
        <v>46</v>
      </c>
      <c r="F130" s="8" t="n">
        <v>28503</v>
      </c>
      <c r="G130" s="9" t="s">
        <v>14</v>
      </c>
    </row>
    <row r="131" customFormat="false" ht="18" hidden="false" customHeight="true" outlineLevel="0" collapsed="false">
      <c r="A131" s="0" t="n">
        <v>448</v>
      </c>
      <c r="B131" s="6" t="s">
        <v>914</v>
      </c>
      <c r="C131" s="22" t="s">
        <v>915</v>
      </c>
      <c r="D131" s="22" t="s">
        <v>382</v>
      </c>
      <c r="E131" s="7" t="s">
        <v>32</v>
      </c>
      <c r="F131" s="8" t="n">
        <v>29374</v>
      </c>
      <c r="G131" s="9" t="s">
        <v>14</v>
      </c>
      <c r="S131" s="0" t="n">
        <v>10</v>
      </c>
      <c r="AA131" s="0" t="n">
        <v>15</v>
      </c>
      <c r="AB131" s="0" t="n">
        <v>20</v>
      </c>
      <c r="AE131" s="0" t="n">
        <f aca="false">SUM(H131:AD131)</f>
        <v>45</v>
      </c>
    </row>
    <row r="132" customFormat="false" ht="18" hidden="false" customHeight="true" outlineLevel="0" collapsed="false">
      <c r="A132" s="0"/>
      <c r="B132" s="16" t="s">
        <v>921</v>
      </c>
      <c r="C132" s="17" t="s">
        <v>922</v>
      </c>
      <c r="D132" s="17" t="s">
        <v>923</v>
      </c>
      <c r="E132" s="18" t="s">
        <v>23</v>
      </c>
      <c r="F132" s="21" t="n">
        <v>29159</v>
      </c>
      <c r="G132" s="9" t="s">
        <v>14</v>
      </c>
    </row>
    <row r="133" customFormat="false" ht="18" hidden="false" customHeight="true" outlineLevel="0" collapsed="false">
      <c r="A133" s="1" t="n">
        <v>442</v>
      </c>
      <c r="B133" s="16" t="s">
        <v>1272</v>
      </c>
      <c r="C133" s="17" t="s">
        <v>1273</v>
      </c>
      <c r="D133" s="17" t="s">
        <v>923</v>
      </c>
      <c r="E133" s="18" t="s">
        <v>132</v>
      </c>
      <c r="F133" s="21"/>
      <c r="G133" s="9" t="s">
        <v>1247</v>
      </c>
      <c r="N133" s="0" t="n">
        <v>10</v>
      </c>
      <c r="AE133" s="0" t="n">
        <f aca="false">SUM(H133:AD133)</f>
        <v>10</v>
      </c>
    </row>
    <row r="134" customFormat="false" ht="18" hidden="false" customHeight="true" outlineLevel="0" collapsed="false">
      <c r="A134" s="1" t="n">
        <v>195</v>
      </c>
      <c r="B134" s="16" t="s">
        <v>1274</v>
      </c>
      <c r="C134" s="17" t="s">
        <v>1275</v>
      </c>
      <c r="D134" s="17" t="s">
        <v>376</v>
      </c>
      <c r="E134" s="18" t="s">
        <v>1276</v>
      </c>
      <c r="F134" s="21" t="n">
        <v>29085</v>
      </c>
      <c r="G134" s="9" t="s">
        <v>1247</v>
      </c>
      <c r="L134" s="0" t="n">
        <v>10</v>
      </c>
      <c r="M134" s="0" t="n">
        <v>70</v>
      </c>
      <c r="AB134" s="0" t="n">
        <v>50</v>
      </c>
      <c r="AE134" s="0" t="n">
        <f aca="false">SUM(H134:AD134)</f>
        <v>130</v>
      </c>
    </row>
    <row r="135" customFormat="false" ht="18" hidden="false" customHeight="true" outlineLevel="0" collapsed="false">
      <c r="A135" s="1" t="n">
        <v>450</v>
      </c>
      <c r="B135" s="16" t="s">
        <v>1277</v>
      </c>
      <c r="C135" s="17" t="s">
        <v>1278</v>
      </c>
      <c r="D135" s="17" t="s">
        <v>114</v>
      </c>
      <c r="E135" s="18" t="s">
        <v>83</v>
      </c>
      <c r="F135" s="21"/>
      <c r="G135" s="9" t="s">
        <v>1247</v>
      </c>
      <c r="T135" s="0" t="n">
        <v>10</v>
      </c>
      <c r="AE135" s="0" t="n">
        <f aca="false">SUM(H135:AD135)</f>
        <v>10</v>
      </c>
    </row>
    <row r="136" customFormat="false" ht="18" hidden="false" customHeight="true" outlineLevel="0" collapsed="false">
      <c r="A136" s="1" t="n">
        <v>196</v>
      </c>
      <c r="B136" s="16" t="s">
        <v>960</v>
      </c>
      <c r="C136" s="17" t="s">
        <v>959</v>
      </c>
      <c r="D136" s="17" t="s">
        <v>911</v>
      </c>
      <c r="E136" s="18" t="s">
        <v>72</v>
      </c>
      <c r="F136" s="19" t="n">
        <v>28974</v>
      </c>
      <c r="G136" s="9" t="s">
        <v>14</v>
      </c>
      <c r="L136" s="0" t="n">
        <v>10</v>
      </c>
      <c r="M136" s="0" t="n">
        <v>15</v>
      </c>
      <c r="O136" s="0" t="n">
        <v>10</v>
      </c>
      <c r="W136" s="0" t="n">
        <v>70</v>
      </c>
      <c r="AA136" s="0" t="n">
        <v>50</v>
      </c>
      <c r="AE136" s="0" t="n">
        <f aca="false">SUM(H136:AD136)</f>
        <v>155</v>
      </c>
    </row>
    <row r="137" s="51" customFormat="true" ht="18" hidden="false" customHeight="true" outlineLevel="0" collapsed="false">
      <c r="A137" s="34" t="n">
        <v>184</v>
      </c>
      <c r="B137" s="52" t="s">
        <v>972</v>
      </c>
      <c r="C137" s="52" t="s">
        <v>973</v>
      </c>
      <c r="D137" s="52" t="s">
        <v>548</v>
      </c>
      <c r="E137" s="53" t="s">
        <v>13</v>
      </c>
      <c r="F137" s="54" t="n">
        <v>29741</v>
      </c>
      <c r="G137" s="55" t="s">
        <v>14</v>
      </c>
      <c r="K137" s="51" t="n">
        <v>10</v>
      </c>
      <c r="T137" s="51" t="n">
        <v>10</v>
      </c>
      <c r="U137" s="51" t="n">
        <v>10</v>
      </c>
      <c r="AD137" s="0"/>
      <c r="AE137" s="51" t="n">
        <f aca="false">SUM(H137:AD137)</f>
        <v>30</v>
      </c>
      <c r="AMJ137" s="0"/>
    </row>
    <row r="138" customFormat="false" ht="18" hidden="false" customHeight="true" outlineLevel="0" collapsed="false">
      <c r="A138" s="1" t="n">
        <v>172</v>
      </c>
      <c r="B138" s="6" t="s">
        <v>974</v>
      </c>
      <c r="C138" s="6" t="s">
        <v>975</v>
      </c>
      <c r="D138" s="6" t="s">
        <v>45</v>
      </c>
      <c r="E138" s="7" t="s">
        <v>311</v>
      </c>
      <c r="F138" s="8" t="n">
        <v>28289</v>
      </c>
      <c r="G138" s="9" t="s">
        <v>14</v>
      </c>
      <c r="I138" s="0" t="n">
        <v>10</v>
      </c>
      <c r="AE138" s="0" t="n">
        <f aca="false">SUM(H138:AD138)</f>
        <v>10</v>
      </c>
    </row>
    <row r="139" customFormat="false" ht="18" hidden="false" customHeight="true" outlineLevel="0" collapsed="false">
      <c r="A139" s="1" t="n">
        <v>164</v>
      </c>
      <c r="B139" s="6" t="s">
        <v>993</v>
      </c>
      <c r="C139" s="6" t="s">
        <v>994</v>
      </c>
      <c r="D139" s="6" t="s">
        <v>114</v>
      </c>
      <c r="E139" s="11" t="s">
        <v>28</v>
      </c>
      <c r="F139" s="8" t="n">
        <v>29387</v>
      </c>
      <c r="G139" s="9" t="s">
        <v>14</v>
      </c>
      <c r="H139" s="0" t="n">
        <v>50</v>
      </c>
      <c r="I139" s="0" t="n">
        <v>30</v>
      </c>
      <c r="J139" s="0" t="n">
        <v>10</v>
      </c>
      <c r="K139" s="0" t="n">
        <v>50</v>
      </c>
      <c r="L139" s="0" t="n">
        <v>10</v>
      </c>
      <c r="M139" s="0" t="n">
        <v>10</v>
      </c>
      <c r="N139" s="0" t="n">
        <v>15</v>
      </c>
      <c r="O139" s="0" t="n">
        <v>10</v>
      </c>
      <c r="P139" s="0" t="n">
        <v>10</v>
      </c>
      <c r="Q139" s="0" t="n">
        <v>10</v>
      </c>
      <c r="S139" s="0" t="n">
        <v>10</v>
      </c>
      <c r="W139" s="0" t="n">
        <v>20</v>
      </c>
      <c r="AE139" s="0" t="n">
        <f aca="false">SUM(H139:AD139)</f>
        <v>235</v>
      </c>
    </row>
    <row r="140" s="51" customFormat="true" ht="18" hidden="false" customHeight="true" outlineLevel="0" collapsed="false">
      <c r="A140" s="34" t="n">
        <v>171</v>
      </c>
      <c r="B140" s="52" t="s">
        <v>997</v>
      </c>
      <c r="C140" s="52" t="s">
        <v>998</v>
      </c>
      <c r="D140" s="52" t="s">
        <v>114</v>
      </c>
      <c r="E140" s="56" t="s">
        <v>132</v>
      </c>
      <c r="F140" s="54" t="n">
        <v>29578</v>
      </c>
      <c r="G140" s="55" t="s">
        <v>14</v>
      </c>
      <c r="I140" s="51" t="n">
        <v>10</v>
      </c>
      <c r="J140" s="51" t="n">
        <v>10</v>
      </c>
      <c r="N140" s="51" t="n">
        <v>10</v>
      </c>
      <c r="AB140" s="51" t="n">
        <v>10</v>
      </c>
      <c r="AD140" s="0"/>
      <c r="AE140" s="51" t="n">
        <f aca="false">SUM(H140:AD140)</f>
        <v>40</v>
      </c>
      <c r="AMJ140" s="0"/>
    </row>
    <row r="141" customFormat="false" ht="18" hidden="false" customHeight="true" outlineLevel="0" collapsed="false">
      <c r="A141" s="0"/>
      <c r="B141" s="6" t="s">
        <v>999</v>
      </c>
      <c r="C141" s="6" t="s">
        <v>1000</v>
      </c>
      <c r="D141" s="6" t="s">
        <v>796</v>
      </c>
      <c r="E141" s="7" t="s">
        <v>8</v>
      </c>
      <c r="F141" s="8" t="n">
        <v>29134</v>
      </c>
      <c r="G141" s="9" t="s">
        <v>14</v>
      </c>
    </row>
    <row r="142" s="51" customFormat="true" ht="18" hidden="false" customHeight="true" outlineLevel="0" collapsed="false">
      <c r="A142" s="34" t="n">
        <v>186</v>
      </c>
      <c r="B142" s="52" t="s">
        <v>1279</v>
      </c>
      <c r="C142" s="52" t="s">
        <v>1280</v>
      </c>
      <c r="D142" s="52" t="s">
        <v>706</v>
      </c>
      <c r="E142" s="56" t="s">
        <v>1281</v>
      </c>
      <c r="F142" s="54"/>
      <c r="G142" s="55" t="s">
        <v>1247</v>
      </c>
      <c r="M142" s="51" t="n">
        <v>10</v>
      </c>
      <c r="AD142" s="0"/>
      <c r="AE142" s="51" t="n">
        <f aca="false">SUM(H142:AD142)</f>
        <v>10</v>
      </c>
      <c r="AMJ142" s="0"/>
    </row>
    <row r="143" customFormat="false" ht="18" hidden="false" customHeight="true" outlineLevel="0" collapsed="false">
      <c r="A143" s="1" t="n">
        <v>169</v>
      </c>
      <c r="B143" s="16" t="s">
        <v>1010</v>
      </c>
      <c r="C143" s="17" t="s">
        <v>233</v>
      </c>
      <c r="D143" s="17" t="s">
        <v>484</v>
      </c>
      <c r="E143" s="18" t="s">
        <v>23</v>
      </c>
      <c r="F143" s="21" t="n">
        <v>28944</v>
      </c>
      <c r="G143" s="9" t="s">
        <v>14</v>
      </c>
      <c r="I143" s="0" t="n">
        <v>10</v>
      </c>
      <c r="L143" s="0" t="n">
        <v>10</v>
      </c>
      <c r="P143" s="0" t="n">
        <v>10</v>
      </c>
      <c r="AE143" s="0" t="n">
        <f aca="false">SUM(H143:AD143)</f>
        <v>30</v>
      </c>
    </row>
    <row r="144" customFormat="false" ht="18" hidden="false" customHeight="true" outlineLevel="0" collapsed="false">
      <c r="A144" s="5"/>
      <c r="B144" s="6" t="s">
        <v>1060</v>
      </c>
      <c r="C144" s="6" t="s">
        <v>1061</v>
      </c>
      <c r="D144" s="6" t="s">
        <v>1062</v>
      </c>
      <c r="E144" s="7" t="s">
        <v>83</v>
      </c>
      <c r="F144" s="8" t="n">
        <v>28899</v>
      </c>
      <c r="G144" s="9" t="s">
        <v>14</v>
      </c>
    </row>
    <row r="145" customFormat="false" ht="18" hidden="false" customHeight="true" outlineLevel="0" collapsed="false">
      <c r="A145" s="5"/>
      <c r="B145" s="6" t="s">
        <v>1011</v>
      </c>
      <c r="C145" s="22" t="s">
        <v>1090</v>
      </c>
      <c r="D145" s="22" t="s">
        <v>796</v>
      </c>
      <c r="E145" s="7" t="s">
        <v>156</v>
      </c>
      <c r="F145" s="8" t="n">
        <v>28544</v>
      </c>
      <c r="G145" s="9" t="s">
        <v>14</v>
      </c>
    </row>
    <row r="146" customFormat="false" ht="18" hidden="false" customHeight="true" outlineLevel="0" collapsed="false">
      <c r="A146" s="10" t="n">
        <v>157</v>
      </c>
      <c r="B146" s="6" t="s">
        <v>1128</v>
      </c>
      <c r="C146" s="6" t="s">
        <v>1129</v>
      </c>
      <c r="D146" s="6" t="s">
        <v>1130</v>
      </c>
      <c r="E146" s="7" t="s">
        <v>46</v>
      </c>
      <c r="F146" s="8" t="n">
        <v>28323</v>
      </c>
      <c r="G146" s="9" t="s">
        <v>14</v>
      </c>
      <c r="H146" s="0" t="n">
        <v>10</v>
      </c>
      <c r="N146" s="0" t="n">
        <v>10</v>
      </c>
      <c r="T146" s="0" t="n">
        <v>10</v>
      </c>
      <c r="U146" s="0" t="n">
        <v>10</v>
      </c>
      <c r="V146" s="0" t="n">
        <v>10</v>
      </c>
      <c r="Y146" s="0" t="n">
        <v>30</v>
      </c>
      <c r="AE146" s="0" t="n">
        <f aca="false">SUM(H146:AD146)</f>
        <v>80</v>
      </c>
    </row>
    <row r="147" customFormat="false" ht="18" hidden="false" customHeight="true" outlineLevel="0" collapsed="false">
      <c r="A147" s="10"/>
      <c r="B147" s="16" t="s">
        <v>1135</v>
      </c>
      <c r="C147" s="17" t="s">
        <v>1136</v>
      </c>
      <c r="D147" s="17" t="s">
        <v>114</v>
      </c>
      <c r="E147" s="18" t="s">
        <v>72</v>
      </c>
      <c r="F147" s="21" t="n">
        <v>28552</v>
      </c>
      <c r="G147" s="9" t="s">
        <v>14</v>
      </c>
    </row>
    <row r="148" customFormat="false" ht="18" hidden="false" customHeight="true" outlineLevel="0" collapsed="false">
      <c r="A148" s="10"/>
      <c r="B148" s="6" t="s">
        <v>1147</v>
      </c>
      <c r="C148" s="6" t="s">
        <v>1148</v>
      </c>
      <c r="D148" s="6" t="s">
        <v>1149</v>
      </c>
      <c r="E148" s="7" t="s">
        <v>32</v>
      </c>
      <c r="F148" s="8" t="n">
        <v>29299</v>
      </c>
      <c r="G148" s="9" t="s">
        <v>14</v>
      </c>
    </row>
    <row r="149" customFormat="false" ht="18" hidden="false" customHeight="true" outlineLevel="0" collapsed="false">
      <c r="A149" s="10"/>
      <c r="B149" s="6" t="s">
        <v>1172</v>
      </c>
      <c r="C149" s="6" t="s">
        <v>1173</v>
      </c>
      <c r="D149" s="6" t="s">
        <v>556</v>
      </c>
      <c r="E149" s="7" t="s">
        <v>228</v>
      </c>
      <c r="F149" s="8" t="n">
        <v>28325</v>
      </c>
      <c r="G149" s="9" t="s">
        <v>14</v>
      </c>
      <c r="J149" s="0" t="n">
        <v>10</v>
      </c>
      <c r="K149" s="0" t="n">
        <v>10</v>
      </c>
      <c r="N149" s="0" t="n">
        <v>10</v>
      </c>
      <c r="W149" s="0" t="n">
        <v>10</v>
      </c>
      <c r="AA149" s="0" t="n">
        <v>10</v>
      </c>
      <c r="AB149" s="0" t="n">
        <v>10</v>
      </c>
      <c r="AE149" s="0" t="n">
        <f aca="false">SUM(H149:AD149)</f>
        <v>60</v>
      </c>
    </row>
    <row r="150" customFormat="false" ht="18" hidden="false" customHeight="true" outlineLevel="0" collapsed="false">
      <c r="A150" s="10" t="n">
        <v>193</v>
      </c>
      <c r="B150" s="6" t="s">
        <v>1174</v>
      </c>
      <c r="C150" s="12" t="s">
        <v>1175</v>
      </c>
      <c r="D150" s="12" t="s">
        <v>45</v>
      </c>
      <c r="E150" s="13" t="s">
        <v>18</v>
      </c>
      <c r="F150" s="14" t="n">
        <v>28728</v>
      </c>
      <c r="G150" s="9" t="s">
        <v>14</v>
      </c>
      <c r="L150" s="0" t="n">
        <v>10</v>
      </c>
      <c r="M150" s="0" t="n">
        <v>50</v>
      </c>
      <c r="N150" s="0" t="n">
        <v>20</v>
      </c>
      <c r="O150" s="0" t="n">
        <v>10</v>
      </c>
      <c r="V150" s="0" t="n">
        <v>20</v>
      </c>
      <c r="AE150" s="0" t="n">
        <f aca="false">SUM(H150:AD150)</f>
        <v>110</v>
      </c>
    </row>
    <row r="151" customFormat="false" ht="18" hidden="false" customHeight="true" outlineLevel="0" collapsed="false">
      <c r="A151" s="10"/>
      <c r="B151" s="6"/>
      <c r="C151" s="12"/>
      <c r="D151" s="12"/>
      <c r="E151" s="13"/>
      <c r="F151" s="14"/>
      <c r="G151" s="9"/>
    </row>
    <row r="152" customFormat="false" ht="18" hidden="false" customHeight="true" outlineLevel="0" collapsed="false">
      <c r="A152" s="10"/>
      <c r="B152" s="6"/>
      <c r="C152" s="12"/>
      <c r="D152" s="12"/>
      <c r="E152" s="13"/>
      <c r="F152" s="14"/>
      <c r="G152" s="9"/>
    </row>
    <row r="153" customFormat="false" ht="18" hidden="false" customHeight="true" outlineLevel="0" collapsed="false">
      <c r="A153" s="57"/>
      <c r="B153" s="58" t="s">
        <v>1282</v>
      </c>
      <c r="D153" s="0" t="s">
        <v>1283</v>
      </c>
      <c r="E153" s="0"/>
      <c r="F153" s="0"/>
      <c r="G153" s="59" t="s">
        <v>1284</v>
      </c>
    </row>
    <row r="154" customFormat="false" ht="18" hidden="false" customHeight="true" outlineLevel="0" collapsed="false">
      <c r="A154" s="10"/>
      <c r="B154" s="16" t="s">
        <v>20</v>
      </c>
      <c r="C154" s="17" t="s">
        <v>21</v>
      </c>
      <c r="D154" s="17" t="s">
        <v>22</v>
      </c>
      <c r="E154" s="18" t="s">
        <v>23</v>
      </c>
      <c r="F154" s="19" t="n">
        <v>26448</v>
      </c>
      <c r="G154" s="9" t="s">
        <v>24</v>
      </c>
    </row>
    <row r="155" customFormat="false" ht="18" hidden="false" customHeight="true" outlineLevel="0" collapsed="false">
      <c r="A155" s="5"/>
      <c r="B155" s="6" t="s">
        <v>25</v>
      </c>
      <c r="C155" s="6" t="s">
        <v>26</v>
      </c>
      <c r="D155" s="6" t="s">
        <v>27</v>
      </c>
      <c r="E155" s="11" t="s">
        <v>28</v>
      </c>
      <c r="F155" s="8" t="n">
        <v>27801</v>
      </c>
      <c r="G155" s="9" t="s">
        <v>24</v>
      </c>
    </row>
    <row r="156" customFormat="false" ht="18" hidden="false" customHeight="true" outlineLevel="0" collapsed="false">
      <c r="A156" s="5" t="n">
        <v>28</v>
      </c>
      <c r="B156" s="6" t="s">
        <v>29</v>
      </c>
      <c r="C156" s="6" t="s">
        <v>30</v>
      </c>
      <c r="D156" s="6" t="s">
        <v>31</v>
      </c>
      <c r="E156" s="7" t="s">
        <v>32</v>
      </c>
      <c r="F156" s="8" t="n">
        <v>27386</v>
      </c>
      <c r="G156" s="9" t="s">
        <v>24</v>
      </c>
      <c r="M156" s="0" t="n">
        <v>10</v>
      </c>
      <c r="AB156" s="0" t="n">
        <v>10</v>
      </c>
      <c r="AE156" s="0" t="n">
        <f aca="false">SUM(H156:AD156)</f>
        <v>20</v>
      </c>
    </row>
    <row r="157" customFormat="false" ht="18" hidden="false" customHeight="true" outlineLevel="0" collapsed="false">
      <c r="A157" s="5"/>
      <c r="B157" s="6" t="s">
        <v>50</v>
      </c>
      <c r="C157" s="6" t="s">
        <v>51</v>
      </c>
      <c r="D157" s="6" t="s">
        <v>52</v>
      </c>
      <c r="E157" s="11" t="s">
        <v>28</v>
      </c>
      <c r="F157" s="8" t="n">
        <v>26344</v>
      </c>
      <c r="G157" s="9" t="s">
        <v>24</v>
      </c>
    </row>
    <row r="158" customFormat="false" ht="18" hidden="false" customHeight="true" outlineLevel="0" collapsed="false">
      <c r="A158" s="5" t="n">
        <v>6</v>
      </c>
      <c r="B158" s="16" t="s">
        <v>73</v>
      </c>
      <c r="C158" s="17" t="s">
        <v>74</v>
      </c>
      <c r="D158" s="17" t="s">
        <v>75</v>
      </c>
      <c r="E158" s="18" t="s">
        <v>36</v>
      </c>
      <c r="F158" s="21" t="n">
        <v>26779</v>
      </c>
      <c r="G158" s="9" t="s">
        <v>24</v>
      </c>
      <c r="H158" s="0" t="n">
        <v>50</v>
      </c>
      <c r="I158" s="0" t="n">
        <v>15</v>
      </c>
      <c r="J158" s="0" t="n">
        <v>20</v>
      </c>
      <c r="L158" s="0" t="n">
        <v>10</v>
      </c>
      <c r="M158" s="0" t="n">
        <v>30</v>
      </c>
      <c r="N158" s="0" t="n">
        <v>10</v>
      </c>
      <c r="P158" s="0" t="n">
        <v>70</v>
      </c>
      <c r="Q158" s="0" t="n">
        <v>50</v>
      </c>
      <c r="S158" s="0" t="n">
        <v>15</v>
      </c>
      <c r="T158" s="0" t="n">
        <v>10</v>
      </c>
      <c r="U158" s="0" t="n">
        <v>30</v>
      </c>
      <c r="V158" s="0" t="n">
        <v>10</v>
      </c>
      <c r="W158" s="0" t="n">
        <v>15</v>
      </c>
      <c r="AA158" s="0" t="n">
        <v>30</v>
      </c>
      <c r="AB158" s="0" t="n">
        <v>50</v>
      </c>
      <c r="AD158" s="0" t="n">
        <v>10</v>
      </c>
      <c r="AE158" s="0" t="n">
        <f aca="false">SUM(H158:AD158)</f>
        <v>425</v>
      </c>
    </row>
    <row r="159" customFormat="false" ht="18" hidden="false" customHeight="true" outlineLevel="0" collapsed="false">
      <c r="A159" s="5" t="n">
        <v>34</v>
      </c>
      <c r="B159" s="16" t="s">
        <v>1285</v>
      </c>
      <c r="C159" s="17" t="s">
        <v>1286</v>
      </c>
      <c r="D159" s="17" t="s">
        <v>174</v>
      </c>
      <c r="E159" s="18" t="s">
        <v>177</v>
      </c>
      <c r="F159" s="21" t="n">
        <v>27783</v>
      </c>
      <c r="G159" s="9" t="s">
        <v>1284</v>
      </c>
      <c r="O159" s="0" t="n">
        <v>10</v>
      </c>
      <c r="AE159" s="0" t="n">
        <f aca="false">SUM(H159:AD159)</f>
        <v>10</v>
      </c>
    </row>
    <row r="160" customFormat="false" ht="18" hidden="false" customHeight="true" outlineLevel="0" collapsed="false">
      <c r="A160" s="10"/>
      <c r="B160" s="6" t="s">
        <v>115</v>
      </c>
      <c r="C160" s="12" t="s">
        <v>116</v>
      </c>
      <c r="D160" s="12" t="s">
        <v>71</v>
      </c>
      <c r="E160" s="13" t="s">
        <v>18</v>
      </c>
      <c r="F160" s="14" t="n">
        <v>26743</v>
      </c>
      <c r="G160" s="9" t="s">
        <v>24</v>
      </c>
    </row>
    <row r="161" customFormat="false" ht="18" hidden="false" customHeight="true" outlineLevel="0" collapsed="false">
      <c r="A161" s="10" t="n">
        <v>30</v>
      </c>
      <c r="B161" s="6" t="s">
        <v>126</v>
      </c>
      <c r="C161" s="6" t="s">
        <v>127</v>
      </c>
      <c r="D161" s="6" t="s">
        <v>128</v>
      </c>
      <c r="E161" s="7" t="s">
        <v>46</v>
      </c>
      <c r="F161" s="8" t="n">
        <v>26347</v>
      </c>
      <c r="G161" s="9" t="s">
        <v>24</v>
      </c>
      <c r="N161" s="0" t="n">
        <v>10</v>
      </c>
      <c r="Y161" s="0" t="n">
        <v>30</v>
      </c>
      <c r="AE161" s="0" t="n">
        <f aca="false">SUM(H161:AD161)</f>
        <v>40</v>
      </c>
    </row>
    <row r="162" customFormat="false" ht="18" hidden="false" customHeight="true" outlineLevel="0" collapsed="false">
      <c r="A162" s="5" t="n">
        <v>9</v>
      </c>
      <c r="B162" s="6" t="s">
        <v>129</v>
      </c>
      <c r="C162" s="6" t="s">
        <v>130</v>
      </c>
      <c r="D162" s="6" t="s">
        <v>131</v>
      </c>
      <c r="E162" s="7" t="s">
        <v>132</v>
      </c>
      <c r="F162" s="8" t="n">
        <v>27313</v>
      </c>
      <c r="G162" s="9" t="s">
        <v>24</v>
      </c>
      <c r="I162" s="0" t="n">
        <v>10</v>
      </c>
      <c r="L162" s="0" t="n">
        <v>10</v>
      </c>
      <c r="N162" s="0" t="n">
        <v>10</v>
      </c>
      <c r="O162" s="0" t="n">
        <v>10</v>
      </c>
      <c r="P162" s="0" t="n">
        <v>10</v>
      </c>
      <c r="Q162" s="0" t="n">
        <v>10</v>
      </c>
      <c r="S162" s="0" t="n">
        <v>10</v>
      </c>
      <c r="W162" s="0" t="n">
        <v>10</v>
      </c>
      <c r="AE162" s="0" t="n">
        <f aca="false">SUM(H162:AD162)</f>
        <v>80</v>
      </c>
    </row>
    <row r="163" customFormat="false" ht="18" hidden="false" customHeight="true" outlineLevel="0" collapsed="false">
      <c r="A163" s="10"/>
      <c r="B163" s="6" t="s">
        <v>133</v>
      </c>
      <c r="C163" s="6" t="s">
        <v>134</v>
      </c>
      <c r="D163" s="6" t="s">
        <v>135</v>
      </c>
      <c r="E163" s="7" t="s">
        <v>8</v>
      </c>
      <c r="F163" s="8" t="n">
        <v>27538</v>
      </c>
      <c r="G163" s="9" t="s">
        <v>24</v>
      </c>
      <c r="X163" s="0" t="n">
        <v>20</v>
      </c>
      <c r="AE163" s="0" t="n">
        <f aca="false">SUM(H163:AD163)</f>
        <v>20</v>
      </c>
    </row>
    <row r="164" customFormat="false" ht="18" hidden="false" customHeight="true" outlineLevel="0" collapsed="false">
      <c r="A164" s="5"/>
      <c r="B164" s="6" t="s">
        <v>154</v>
      </c>
      <c r="C164" s="22" t="s">
        <v>155</v>
      </c>
      <c r="D164" s="22" t="s">
        <v>114</v>
      </c>
      <c r="E164" s="7" t="s">
        <v>156</v>
      </c>
      <c r="F164" s="8" t="n">
        <v>26420</v>
      </c>
      <c r="G164" s="9" t="s">
        <v>24</v>
      </c>
    </row>
    <row r="165" customFormat="false" ht="18" hidden="false" customHeight="true" outlineLevel="0" collapsed="false">
      <c r="A165" s="5" t="n">
        <v>23</v>
      </c>
      <c r="B165" s="6" t="s">
        <v>164</v>
      </c>
      <c r="C165" s="6" t="s">
        <v>165</v>
      </c>
      <c r="D165" s="6" t="s">
        <v>166</v>
      </c>
      <c r="E165" s="11" t="s">
        <v>28</v>
      </c>
      <c r="F165" s="8" t="n">
        <v>27518</v>
      </c>
      <c r="G165" s="9" t="s">
        <v>24</v>
      </c>
      <c r="J165" s="0" t="n">
        <v>10</v>
      </c>
      <c r="M165" s="0" t="n">
        <v>10</v>
      </c>
      <c r="AE165" s="0" t="n">
        <f aca="false">SUM(H165:AD165)</f>
        <v>20</v>
      </c>
    </row>
    <row r="166" customFormat="false" ht="18" hidden="false" customHeight="true" outlineLevel="0" collapsed="false">
      <c r="A166" s="10" t="n">
        <v>15</v>
      </c>
      <c r="B166" s="16" t="s">
        <v>175</v>
      </c>
      <c r="C166" s="17" t="s">
        <v>176</v>
      </c>
      <c r="D166" s="17" t="s">
        <v>12</v>
      </c>
      <c r="E166" s="7" t="s">
        <v>177</v>
      </c>
      <c r="F166" s="20" t="n">
        <v>26928</v>
      </c>
      <c r="G166" s="15" t="s">
        <v>24</v>
      </c>
      <c r="I166" s="0" t="n">
        <v>10</v>
      </c>
      <c r="J166" s="0" t="n">
        <v>10</v>
      </c>
      <c r="L166" s="0" t="n">
        <v>10</v>
      </c>
      <c r="O166" s="0" t="n">
        <v>20</v>
      </c>
      <c r="AE166" s="0" t="n">
        <f aca="false">SUM(H166:AD166)</f>
        <v>50</v>
      </c>
    </row>
    <row r="167" customFormat="false" ht="18" hidden="false" customHeight="true" outlineLevel="0" collapsed="false">
      <c r="A167" s="5" t="n">
        <v>8</v>
      </c>
      <c r="B167" s="6" t="s">
        <v>185</v>
      </c>
      <c r="C167" s="6" t="s">
        <v>186</v>
      </c>
      <c r="D167" s="6" t="s">
        <v>187</v>
      </c>
      <c r="E167" s="7" t="s">
        <v>156</v>
      </c>
      <c r="F167" s="8" t="n">
        <v>27182</v>
      </c>
      <c r="G167" s="9" t="s">
        <v>24</v>
      </c>
      <c r="I167" s="0" t="n">
        <v>10</v>
      </c>
      <c r="J167" s="0" t="n">
        <v>10</v>
      </c>
      <c r="L167" s="0" t="n">
        <v>10</v>
      </c>
      <c r="M167" s="0" t="n">
        <v>10</v>
      </c>
      <c r="AE167" s="0" t="n">
        <f aca="false">SUM(H167:AD167)</f>
        <v>40</v>
      </c>
    </row>
    <row r="168" customFormat="false" ht="18" hidden="false" customHeight="true" outlineLevel="0" collapsed="false">
      <c r="A168" s="1" t="n">
        <v>5</v>
      </c>
      <c r="B168" s="16" t="s">
        <v>189</v>
      </c>
      <c r="C168" s="17" t="s">
        <v>190</v>
      </c>
      <c r="D168" s="17" t="s">
        <v>159</v>
      </c>
      <c r="E168" s="18" t="s">
        <v>23</v>
      </c>
      <c r="F168" s="21" t="n">
        <v>27878</v>
      </c>
      <c r="G168" s="9" t="s">
        <v>24</v>
      </c>
      <c r="H168" s="0" t="n">
        <v>10</v>
      </c>
      <c r="I168" s="0" t="n">
        <v>10</v>
      </c>
      <c r="J168" s="0" t="n">
        <v>10</v>
      </c>
      <c r="L168" s="0" t="n">
        <v>20</v>
      </c>
      <c r="M168" s="0" t="n">
        <v>15</v>
      </c>
      <c r="N168" s="0" t="n">
        <v>15</v>
      </c>
      <c r="P168" s="0" t="n">
        <v>10</v>
      </c>
      <c r="Q168" s="0" t="n">
        <v>15</v>
      </c>
      <c r="S168" s="0" t="n">
        <v>20</v>
      </c>
      <c r="T168" s="0" t="n">
        <v>10</v>
      </c>
      <c r="U168" s="0" t="n">
        <v>15</v>
      </c>
      <c r="W168" s="0" t="n">
        <v>30</v>
      </c>
      <c r="Y168" s="0" t="n">
        <v>30</v>
      </c>
      <c r="AA168" s="0" t="n">
        <v>20</v>
      </c>
      <c r="AB168" s="0" t="n">
        <v>20</v>
      </c>
      <c r="AD168" s="0" t="n">
        <v>10</v>
      </c>
      <c r="AE168" s="0" t="n">
        <f aca="false">SUM(H168:AD168)</f>
        <v>260</v>
      </c>
    </row>
    <row r="169" customFormat="false" ht="18" hidden="false" customHeight="true" outlineLevel="0" collapsed="false">
      <c r="A169" s="0"/>
      <c r="B169" s="16"/>
      <c r="C169" s="17" t="s">
        <v>1287</v>
      </c>
      <c r="D169" s="17" t="s">
        <v>31</v>
      </c>
      <c r="E169" s="18" t="s">
        <v>1288</v>
      </c>
      <c r="F169" s="21"/>
      <c r="G169" s="9" t="s">
        <v>1284</v>
      </c>
      <c r="R169" s="0" t="n">
        <v>10</v>
      </c>
      <c r="AE169" s="0" t="n">
        <f aca="false">SUM(H169:AD169)</f>
        <v>10</v>
      </c>
    </row>
    <row r="170" customFormat="false" ht="18" hidden="false" customHeight="true" outlineLevel="0" collapsed="false">
      <c r="A170" s="5"/>
      <c r="B170" s="16" t="s">
        <v>199</v>
      </c>
      <c r="C170" s="17" t="s">
        <v>200</v>
      </c>
      <c r="D170" s="17" t="s">
        <v>201</v>
      </c>
      <c r="E170" s="18" t="s">
        <v>36</v>
      </c>
      <c r="F170" s="21" t="n">
        <v>27984</v>
      </c>
      <c r="G170" s="9" t="s">
        <v>24</v>
      </c>
    </row>
    <row r="171" customFormat="false" ht="18" hidden="false" customHeight="true" outlineLevel="0" collapsed="false">
      <c r="A171" s="5" t="n">
        <v>19</v>
      </c>
      <c r="B171" s="16" t="s">
        <v>1289</v>
      </c>
      <c r="C171" s="17" t="s">
        <v>1255</v>
      </c>
      <c r="D171" s="17" t="s">
        <v>114</v>
      </c>
      <c r="E171" s="18" t="s">
        <v>1238</v>
      </c>
      <c r="F171" s="21" t="n">
        <v>27566</v>
      </c>
      <c r="G171" s="9" t="s">
        <v>1284</v>
      </c>
      <c r="I171" s="0" t="n">
        <v>70</v>
      </c>
      <c r="J171" s="0" t="n">
        <v>30</v>
      </c>
      <c r="K171" s="0" t="n">
        <v>70</v>
      </c>
      <c r="N171" s="0" t="n">
        <v>50</v>
      </c>
      <c r="Q171" s="0" t="n">
        <v>10</v>
      </c>
      <c r="S171" s="0" t="n">
        <v>70</v>
      </c>
      <c r="AB171" s="0" t="n">
        <v>10</v>
      </c>
      <c r="AE171" s="0" t="n">
        <f aca="false">SUM(H171:AD171)</f>
        <v>310</v>
      </c>
    </row>
    <row r="172" customFormat="false" ht="18" hidden="false" customHeight="true" outlineLevel="0" collapsed="false">
      <c r="A172" s="5"/>
      <c r="B172" s="6" t="s">
        <v>225</v>
      </c>
      <c r="C172" s="6" t="s">
        <v>226</v>
      </c>
      <c r="D172" s="6" t="s">
        <v>227</v>
      </c>
      <c r="E172" s="7" t="s">
        <v>228</v>
      </c>
      <c r="F172" s="8" t="n">
        <v>26352</v>
      </c>
      <c r="G172" s="9" t="s">
        <v>24</v>
      </c>
    </row>
    <row r="173" customFormat="false" ht="18" hidden="false" customHeight="true" outlineLevel="0" collapsed="false">
      <c r="A173" s="5" t="n">
        <v>17</v>
      </c>
      <c r="B173" s="16" t="s">
        <v>1290</v>
      </c>
      <c r="C173" s="17" t="s">
        <v>1291</v>
      </c>
      <c r="D173" s="17" t="s">
        <v>561</v>
      </c>
      <c r="E173" s="7" t="s">
        <v>1292</v>
      </c>
      <c r="F173" s="8" t="n">
        <v>27574</v>
      </c>
      <c r="G173" s="9" t="s">
        <v>1284</v>
      </c>
      <c r="I173" s="0" t="n">
        <v>10</v>
      </c>
      <c r="L173" s="0" t="n">
        <v>10</v>
      </c>
      <c r="M173" s="0" t="n">
        <v>10</v>
      </c>
      <c r="AE173" s="0" t="n">
        <f aca="false">SUM(H173:AD173)</f>
        <v>30</v>
      </c>
    </row>
    <row r="174" customFormat="false" ht="18" hidden="false" customHeight="true" outlineLevel="0" collapsed="false">
      <c r="A174" s="1" t="n">
        <v>4</v>
      </c>
      <c r="B174" s="0" t="s">
        <v>254</v>
      </c>
      <c r="C174" s="6" t="s">
        <v>252</v>
      </c>
      <c r="D174" s="6" t="s">
        <v>111</v>
      </c>
      <c r="E174" s="2" t="s">
        <v>194</v>
      </c>
      <c r="F174" s="3" t="n">
        <v>27001</v>
      </c>
      <c r="G174" s="4" t="s">
        <v>24</v>
      </c>
      <c r="H174" s="0" t="n">
        <v>30</v>
      </c>
      <c r="I174" s="0" t="n">
        <v>10</v>
      </c>
      <c r="L174" s="0" t="n">
        <v>10</v>
      </c>
      <c r="P174" s="0" t="n">
        <v>10</v>
      </c>
      <c r="Q174" s="0" t="n">
        <v>20</v>
      </c>
      <c r="U174" s="0" t="n">
        <v>10</v>
      </c>
      <c r="X174" s="0" t="n">
        <v>20</v>
      </c>
      <c r="Z174" s="0" t="n">
        <v>20</v>
      </c>
      <c r="AA174" s="0" t="n">
        <v>50</v>
      </c>
      <c r="AB174" s="0" t="n">
        <v>30</v>
      </c>
      <c r="AC174" s="0" t="n">
        <v>20</v>
      </c>
      <c r="AD174" s="0" t="n">
        <v>10</v>
      </c>
      <c r="AE174" s="0" t="n">
        <f aca="false">SUM(H174:AD174)</f>
        <v>240</v>
      </c>
    </row>
    <row r="175" customFormat="false" ht="18" hidden="false" customHeight="true" outlineLevel="0" collapsed="false">
      <c r="A175" s="5"/>
      <c r="B175" s="6" t="s">
        <v>288</v>
      </c>
      <c r="C175" s="6" t="s">
        <v>289</v>
      </c>
      <c r="D175" s="6" t="s">
        <v>290</v>
      </c>
      <c r="E175" s="7" t="s">
        <v>32</v>
      </c>
      <c r="F175" s="8" t="n">
        <v>27861</v>
      </c>
      <c r="G175" s="9" t="s">
        <v>24</v>
      </c>
    </row>
    <row r="176" customFormat="false" ht="18" hidden="false" customHeight="true" outlineLevel="0" collapsed="false">
      <c r="A176" s="10"/>
      <c r="B176" s="16" t="s">
        <v>299</v>
      </c>
      <c r="C176" s="17" t="s">
        <v>300</v>
      </c>
      <c r="D176" s="17" t="s">
        <v>301</v>
      </c>
      <c r="E176" s="18" t="s">
        <v>36</v>
      </c>
      <c r="F176" s="21" t="n">
        <v>26306</v>
      </c>
      <c r="G176" s="9" t="s">
        <v>24</v>
      </c>
    </row>
    <row r="177" customFormat="false" ht="18" hidden="false" customHeight="true" outlineLevel="0" collapsed="false">
      <c r="A177" s="30" t="n">
        <v>12</v>
      </c>
      <c r="B177" s="16" t="s">
        <v>320</v>
      </c>
      <c r="C177" s="17" t="s">
        <v>321</v>
      </c>
      <c r="D177" s="17" t="s">
        <v>93</v>
      </c>
      <c r="E177" s="18" t="s">
        <v>23</v>
      </c>
      <c r="F177" s="19" t="n">
        <v>26305</v>
      </c>
      <c r="G177" s="9" t="s">
        <v>24</v>
      </c>
      <c r="I177" s="0" t="n">
        <v>10</v>
      </c>
      <c r="J177" s="0" t="n">
        <v>10</v>
      </c>
      <c r="N177" s="0" t="n">
        <v>20</v>
      </c>
      <c r="P177" s="0" t="n">
        <v>20</v>
      </c>
      <c r="U177" s="0" t="n">
        <v>10</v>
      </c>
      <c r="AE177" s="0" t="n">
        <f aca="false">SUM(H177:AD177)</f>
        <v>70</v>
      </c>
    </row>
    <row r="178" customFormat="false" ht="18" hidden="false" customHeight="true" outlineLevel="0" collapsed="false">
      <c r="A178" s="5" t="n">
        <v>13</v>
      </c>
      <c r="B178" s="16" t="s">
        <v>326</v>
      </c>
      <c r="C178" s="6" t="s">
        <v>325</v>
      </c>
      <c r="D178" s="6" t="s">
        <v>22</v>
      </c>
      <c r="E178" s="18" t="s">
        <v>66</v>
      </c>
      <c r="F178" s="21" t="n">
        <v>26373</v>
      </c>
      <c r="G178" s="9" t="s">
        <v>24</v>
      </c>
      <c r="I178" s="0" t="n">
        <v>10</v>
      </c>
      <c r="J178" s="0" t="n">
        <v>10</v>
      </c>
      <c r="L178" s="0" t="n">
        <v>10</v>
      </c>
      <c r="M178" s="0" t="n">
        <v>10</v>
      </c>
      <c r="O178" s="0" t="n">
        <v>70</v>
      </c>
      <c r="AE178" s="0" t="n">
        <f aca="false">SUM(H178:AD178)</f>
        <v>110</v>
      </c>
    </row>
    <row r="179" customFormat="false" ht="18" hidden="false" customHeight="true" outlineLevel="0" collapsed="false">
      <c r="A179" s="10" t="n">
        <v>25</v>
      </c>
      <c r="B179" s="16" t="s">
        <v>334</v>
      </c>
      <c r="C179" s="6" t="s">
        <v>335</v>
      </c>
      <c r="D179" s="6" t="s">
        <v>71</v>
      </c>
      <c r="E179" s="18" t="s">
        <v>66</v>
      </c>
      <c r="F179" s="21" t="n">
        <v>26827</v>
      </c>
      <c r="G179" s="9" t="s">
        <v>24</v>
      </c>
      <c r="M179" s="0" t="n">
        <v>10</v>
      </c>
      <c r="AE179" s="0" t="n">
        <f aca="false">SUM(H179:AD179)</f>
        <v>10</v>
      </c>
    </row>
    <row r="180" customFormat="false" ht="18" hidden="false" customHeight="true" outlineLevel="0" collapsed="false">
      <c r="A180" s="5"/>
      <c r="B180" s="6" t="s">
        <v>346</v>
      </c>
      <c r="C180" s="6" t="s">
        <v>347</v>
      </c>
      <c r="D180" s="6" t="s">
        <v>348</v>
      </c>
      <c r="E180" s="7" t="s">
        <v>32</v>
      </c>
      <c r="F180" s="8" t="n">
        <v>28081</v>
      </c>
      <c r="G180" s="9" t="s">
        <v>24</v>
      </c>
    </row>
    <row r="181" customFormat="false" ht="18" hidden="false" customHeight="true" outlineLevel="0" collapsed="false">
      <c r="A181" s="5" t="n">
        <v>31</v>
      </c>
      <c r="B181" s="16" t="s">
        <v>1293</v>
      </c>
      <c r="C181" s="6" t="s">
        <v>1294</v>
      </c>
      <c r="D181" s="6" t="s">
        <v>204</v>
      </c>
      <c r="E181" s="7" t="s">
        <v>46</v>
      </c>
      <c r="F181" s="8"/>
      <c r="G181" s="9" t="s">
        <v>1284</v>
      </c>
      <c r="N181" s="0" t="n">
        <v>10</v>
      </c>
      <c r="S181" s="0" t="n">
        <v>10</v>
      </c>
      <c r="U181" s="0" t="n">
        <v>10</v>
      </c>
      <c r="V181" s="0" t="n">
        <v>10</v>
      </c>
      <c r="AE181" s="0" t="n">
        <f aca="false">SUM(H181:AD181)</f>
        <v>40</v>
      </c>
    </row>
    <row r="182" customFormat="false" ht="18" hidden="false" customHeight="true" outlineLevel="0" collapsed="false">
      <c r="A182" s="30"/>
      <c r="B182" s="16" t="s">
        <v>380</v>
      </c>
      <c r="C182" s="6" t="s">
        <v>381</v>
      </c>
      <c r="D182" s="6" t="s">
        <v>382</v>
      </c>
      <c r="E182" s="18" t="s">
        <v>66</v>
      </c>
      <c r="F182" s="21" t="n">
        <v>26420</v>
      </c>
      <c r="G182" s="9" t="s">
        <v>24</v>
      </c>
    </row>
    <row r="183" customFormat="false" ht="18" hidden="false" customHeight="true" outlineLevel="0" collapsed="false">
      <c r="A183" s="10"/>
      <c r="B183" s="6" t="s">
        <v>402</v>
      </c>
      <c r="C183" s="6" t="s">
        <v>403</v>
      </c>
      <c r="D183" s="6" t="s">
        <v>404</v>
      </c>
      <c r="E183" s="7" t="s">
        <v>32</v>
      </c>
      <c r="F183" s="8" t="n">
        <v>27508</v>
      </c>
      <c r="G183" s="9" t="s">
        <v>24</v>
      </c>
      <c r="R183" s="0" t="n">
        <v>10</v>
      </c>
      <c r="AE183" s="0" t="n">
        <f aca="false">SUM(H183:AD183)</f>
        <v>10</v>
      </c>
    </row>
    <row r="184" customFormat="false" ht="18" hidden="false" customHeight="true" outlineLevel="0" collapsed="false">
      <c r="A184" s="5" t="n">
        <v>99</v>
      </c>
      <c r="B184" s="6" t="s">
        <v>462</v>
      </c>
      <c r="C184" s="6" t="s">
        <v>463</v>
      </c>
      <c r="D184" s="6" t="s">
        <v>464</v>
      </c>
      <c r="E184" s="7" t="s">
        <v>32</v>
      </c>
      <c r="F184" s="8" t="n">
        <v>28116</v>
      </c>
      <c r="G184" s="9" t="s">
        <v>24</v>
      </c>
      <c r="R184" s="0" t="n">
        <v>10</v>
      </c>
      <c r="AB184" s="0" t="n">
        <v>10</v>
      </c>
      <c r="AE184" s="0" t="n">
        <f aca="false">SUM(H184:AD184)</f>
        <v>20</v>
      </c>
    </row>
    <row r="185" customFormat="false" ht="18" hidden="false" customHeight="true" outlineLevel="0" collapsed="false">
      <c r="A185" s="10"/>
      <c r="B185" s="6" t="s">
        <v>465</v>
      </c>
      <c r="C185" s="26" t="s">
        <v>466</v>
      </c>
      <c r="D185" s="26" t="s">
        <v>467</v>
      </c>
      <c r="E185" s="7" t="s">
        <v>83</v>
      </c>
      <c r="F185" s="8" t="n">
        <v>27144</v>
      </c>
      <c r="G185" s="9" t="s">
        <v>24</v>
      </c>
    </row>
    <row r="186" customFormat="false" ht="18" hidden="false" customHeight="true" outlineLevel="0" collapsed="false">
      <c r="A186" s="10"/>
      <c r="B186" s="6" t="s">
        <v>470</v>
      </c>
      <c r="C186" s="6" t="s">
        <v>471</v>
      </c>
      <c r="D186" s="6" t="s">
        <v>472</v>
      </c>
      <c r="E186" s="7" t="s">
        <v>32</v>
      </c>
      <c r="F186" s="8" t="n">
        <v>27912</v>
      </c>
      <c r="G186" s="9" t="s">
        <v>24</v>
      </c>
    </row>
    <row r="187" customFormat="false" ht="18" hidden="false" customHeight="true" outlineLevel="0" collapsed="false">
      <c r="A187" s="5" t="n">
        <v>26</v>
      </c>
      <c r="B187" s="6" t="s">
        <v>485</v>
      </c>
      <c r="C187" s="6" t="s">
        <v>486</v>
      </c>
      <c r="D187" s="6" t="s">
        <v>487</v>
      </c>
      <c r="E187" s="7" t="s">
        <v>32</v>
      </c>
      <c r="F187" s="8" t="n">
        <v>26983</v>
      </c>
      <c r="G187" s="9" t="s">
        <v>24</v>
      </c>
      <c r="L187" s="0" t="n">
        <v>10</v>
      </c>
      <c r="R187" s="0" t="n">
        <v>10</v>
      </c>
      <c r="AB187" s="0" t="n">
        <v>10</v>
      </c>
      <c r="AE187" s="0" t="n">
        <f aca="false">SUM(H187:AD187)</f>
        <v>30</v>
      </c>
    </row>
    <row r="188" customFormat="false" ht="18" hidden="false" customHeight="true" outlineLevel="0" collapsed="false">
      <c r="A188" s="5"/>
      <c r="B188" s="6" t="s">
        <v>529</v>
      </c>
      <c r="C188" s="12" t="s">
        <v>530</v>
      </c>
      <c r="D188" s="12" t="s">
        <v>282</v>
      </c>
      <c r="E188" s="13" t="s">
        <v>18</v>
      </c>
      <c r="F188" s="14" t="n">
        <v>28016</v>
      </c>
      <c r="G188" s="9" t="s">
        <v>24</v>
      </c>
    </row>
    <row r="189" customFormat="false" ht="18" hidden="false" customHeight="true" outlineLevel="0" collapsed="false">
      <c r="A189" s="5"/>
      <c r="B189" s="16" t="s">
        <v>559</v>
      </c>
      <c r="C189" s="6" t="s">
        <v>560</v>
      </c>
      <c r="D189" s="6" t="s">
        <v>561</v>
      </c>
      <c r="E189" s="18" t="s">
        <v>66</v>
      </c>
      <c r="F189" s="21" t="n">
        <v>27508</v>
      </c>
      <c r="G189" s="9" t="s">
        <v>24</v>
      </c>
    </row>
    <row r="190" customFormat="false" ht="18" hidden="false" customHeight="true" outlineLevel="0" collapsed="false">
      <c r="A190" s="10" t="n">
        <v>33</v>
      </c>
      <c r="B190" s="6" t="s">
        <v>562</v>
      </c>
      <c r="C190" s="6" t="s">
        <v>563</v>
      </c>
      <c r="D190" s="6" t="s">
        <v>310</v>
      </c>
      <c r="E190" s="7" t="s">
        <v>270</v>
      </c>
      <c r="F190" s="8" t="n">
        <v>26673</v>
      </c>
      <c r="G190" s="9" t="s">
        <v>24</v>
      </c>
      <c r="O190" s="0" t="n">
        <v>15</v>
      </c>
      <c r="T190" s="0" t="n">
        <v>10</v>
      </c>
      <c r="V190" s="0" t="n">
        <v>70</v>
      </c>
      <c r="AE190" s="0" t="n">
        <f aca="false">SUM(I190:AD190)</f>
        <v>95</v>
      </c>
    </row>
    <row r="191" customFormat="false" ht="18" hidden="false" customHeight="true" outlineLevel="0" collapsed="false">
      <c r="A191" s="10"/>
      <c r="B191" s="6" t="s">
        <v>583</v>
      </c>
      <c r="C191" s="12" t="s">
        <v>584</v>
      </c>
      <c r="D191" s="12" t="s">
        <v>585</v>
      </c>
      <c r="E191" s="13" t="s">
        <v>18</v>
      </c>
      <c r="F191" s="14" t="n">
        <v>26943</v>
      </c>
      <c r="G191" s="9" t="s">
        <v>24</v>
      </c>
    </row>
    <row r="192" customFormat="false" ht="18" hidden="false" customHeight="true" outlineLevel="0" collapsed="false">
      <c r="A192" s="5" t="n">
        <v>3</v>
      </c>
      <c r="B192" s="16" t="s">
        <v>586</v>
      </c>
      <c r="C192" s="17" t="s">
        <v>587</v>
      </c>
      <c r="D192" s="17" t="s">
        <v>35</v>
      </c>
      <c r="E192" s="18" t="s">
        <v>36</v>
      </c>
      <c r="F192" s="21" t="n">
        <v>26813</v>
      </c>
      <c r="G192" s="9" t="s">
        <v>24</v>
      </c>
      <c r="K192" s="0" t="n">
        <v>20</v>
      </c>
      <c r="O192" s="0" t="n">
        <v>10</v>
      </c>
      <c r="Q192" s="0" t="n">
        <v>10</v>
      </c>
      <c r="S192" s="0" t="n">
        <v>10</v>
      </c>
      <c r="U192" s="0" t="n">
        <v>10</v>
      </c>
      <c r="Y192" s="0" t="n">
        <v>30</v>
      </c>
      <c r="AB192" s="0" t="n">
        <v>10</v>
      </c>
      <c r="AC192" s="0" t="n">
        <v>20</v>
      </c>
      <c r="AD192" s="0" t="n">
        <v>10</v>
      </c>
      <c r="AE192" s="0" t="n">
        <f aca="false">SUM(I192:AD192)</f>
        <v>130</v>
      </c>
    </row>
    <row r="193" customFormat="false" ht="18" hidden="false" customHeight="true" outlineLevel="0" collapsed="false">
      <c r="A193" s="10" t="n">
        <v>14</v>
      </c>
      <c r="B193" s="6" t="s">
        <v>626</v>
      </c>
      <c r="C193" s="6" t="s">
        <v>627</v>
      </c>
      <c r="D193" s="6" t="s">
        <v>310</v>
      </c>
      <c r="E193" s="7" t="s">
        <v>311</v>
      </c>
      <c r="F193" s="8" t="n">
        <v>26522</v>
      </c>
      <c r="G193" s="9" t="s">
        <v>24</v>
      </c>
      <c r="I193" s="0" t="n">
        <v>10</v>
      </c>
      <c r="AE193" s="0" t="n">
        <f aca="false">SUM(I193:AD193)</f>
        <v>10</v>
      </c>
    </row>
    <row r="194" customFormat="false" ht="18" hidden="false" customHeight="true" outlineLevel="0" collapsed="false">
      <c r="A194" s="5" t="n">
        <v>27</v>
      </c>
      <c r="B194" s="6" t="s">
        <v>659</v>
      </c>
      <c r="C194" s="6" t="s">
        <v>660</v>
      </c>
      <c r="D194" s="6" t="s">
        <v>487</v>
      </c>
      <c r="E194" s="7" t="s">
        <v>32</v>
      </c>
      <c r="F194" s="8" t="n">
        <v>27814</v>
      </c>
      <c r="G194" s="9" t="s">
        <v>24</v>
      </c>
      <c r="L194" s="0" t="n">
        <v>50</v>
      </c>
      <c r="AE194" s="0" t="n">
        <f aca="false">SUM(I194:AD194)</f>
        <v>50</v>
      </c>
    </row>
    <row r="195" customFormat="false" ht="18" hidden="false" customHeight="true" outlineLevel="0" collapsed="false">
      <c r="A195" s="5"/>
      <c r="B195" s="16" t="s">
        <v>657</v>
      </c>
      <c r="C195" s="6" t="s">
        <v>658</v>
      </c>
      <c r="D195" s="6" t="s">
        <v>204</v>
      </c>
      <c r="E195" s="18" t="s">
        <v>66</v>
      </c>
      <c r="F195" s="21" t="n">
        <v>26477</v>
      </c>
      <c r="G195" s="9" t="s">
        <v>24</v>
      </c>
    </row>
    <row r="196" customFormat="false" ht="18" hidden="false" customHeight="true" outlineLevel="0" collapsed="false">
      <c r="A196" s="5" t="n">
        <v>16</v>
      </c>
      <c r="B196" s="6" t="s">
        <v>671</v>
      </c>
      <c r="C196" s="6" t="s">
        <v>672</v>
      </c>
      <c r="D196" s="6" t="s">
        <v>204</v>
      </c>
      <c r="E196" s="11" t="s">
        <v>28</v>
      </c>
      <c r="F196" s="8" t="n">
        <v>27500</v>
      </c>
      <c r="G196" s="9" t="s">
        <v>24</v>
      </c>
      <c r="I196" s="0" t="n">
        <v>10</v>
      </c>
      <c r="J196" s="0" t="n">
        <v>10</v>
      </c>
      <c r="AE196" s="0" t="n">
        <f aca="false">SUM(I196:AD196)</f>
        <v>20</v>
      </c>
    </row>
    <row r="197" customFormat="false" ht="18" hidden="false" customHeight="true" outlineLevel="0" collapsed="false">
      <c r="A197" s="10"/>
      <c r="B197" s="6" t="s">
        <v>673</v>
      </c>
      <c r="C197" s="22" t="s">
        <v>674</v>
      </c>
      <c r="D197" s="22" t="s">
        <v>166</v>
      </c>
      <c r="E197" s="7" t="s">
        <v>32</v>
      </c>
      <c r="F197" s="8" t="n">
        <v>27614</v>
      </c>
      <c r="G197" s="9" t="s">
        <v>24</v>
      </c>
    </row>
    <row r="198" customFormat="false" ht="18" hidden="false" customHeight="true" outlineLevel="0" collapsed="false">
      <c r="A198" s="10"/>
      <c r="B198" s="6"/>
      <c r="C198" s="22" t="s">
        <v>1295</v>
      </c>
      <c r="D198" s="22" t="s">
        <v>45</v>
      </c>
      <c r="E198" s="7" t="s">
        <v>132</v>
      </c>
      <c r="F198" s="8"/>
      <c r="G198" s="9" t="s">
        <v>1284</v>
      </c>
      <c r="N198" s="0" t="n">
        <v>10</v>
      </c>
      <c r="AE198" s="0" t="n">
        <f aca="false">SUM(I198:AD198)</f>
        <v>10</v>
      </c>
    </row>
    <row r="199" customFormat="false" ht="18" hidden="false" customHeight="true" outlineLevel="0" collapsed="false">
      <c r="A199" s="0"/>
      <c r="B199" s="16" t="s">
        <v>711</v>
      </c>
      <c r="C199" s="17" t="s">
        <v>712</v>
      </c>
      <c r="D199" s="17" t="s">
        <v>713</v>
      </c>
      <c r="E199" s="18" t="s">
        <v>72</v>
      </c>
      <c r="F199" s="19" t="n">
        <v>27217</v>
      </c>
      <c r="G199" s="9" t="s">
        <v>24</v>
      </c>
    </row>
    <row r="200" customFormat="false" ht="18" hidden="false" customHeight="true" outlineLevel="0" collapsed="false">
      <c r="A200" s="1" t="n">
        <v>20</v>
      </c>
      <c r="B200" s="6" t="s">
        <v>751</v>
      </c>
      <c r="C200" s="6" t="s">
        <v>749</v>
      </c>
      <c r="D200" s="6" t="s">
        <v>174</v>
      </c>
      <c r="E200" s="7" t="s">
        <v>228</v>
      </c>
      <c r="F200" s="8" t="n">
        <v>27322</v>
      </c>
      <c r="G200" s="9" t="s">
        <v>24</v>
      </c>
      <c r="I200" s="0" t="n">
        <v>20</v>
      </c>
      <c r="J200" s="0" t="n">
        <v>50</v>
      </c>
      <c r="K200" s="0" t="n">
        <v>50</v>
      </c>
      <c r="L200" s="0" t="n">
        <v>30</v>
      </c>
      <c r="M200" s="0" t="n">
        <v>50</v>
      </c>
      <c r="N200" s="0" t="n">
        <v>10</v>
      </c>
      <c r="O200" s="0" t="n">
        <v>50</v>
      </c>
      <c r="Q200" s="0" t="n">
        <v>30</v>
      </c>
      <c r="S200" s="0" t="n">
        <v>10</v>
      </c>
      <c r="T200" s="0" t="n">
        <v>10</v>
      </c>
      <c r="U200" s="0" t="n">
        <v>10</v>
      </c>
      <c r="W200" s="0" t="n">
        <v>50</v>
      </c>
      <c r="AE200" s="0" t="n">
        <f aca="false">SUM(I200:AD200)</f>
        <v>370</v>
      </c>
    </row>
    <row r="201" customFormat="false" ht="18" hidden="false" customHeight="true" outlineLevel="0" collapsed="false">
      <c r="A201" s="0"/>
      <c r="B201" s="16" t="s">
        <v>750</v>
      </c>
      <c r="C201" s="17" t="s">
        <v>749</v>
      </c>
      <c r="D201" s="17" t="s">
        <v>159</v>
      </c>
      <c r="E201" s="18" t="s">
        <v>72</v>
      </c>
      <c r="F201" s="21" t="n">
        <v>27223</v>
      </c>
      <c r="G201" s="9" t="s">
        <v>24</v>
      </c>
    </row>
    <row r="202" customFormat="false" ht="18" hidden="false" customHeight="true" outlineLevel="0" collapsed="false">
      <c r="A202" s="1" t="n">
        <v>22</v>
      </c>
      <c r="B202" s="16" t="s">
        <v>1296</v>
      </c>
      <c r="C202" s="17" t="s">
        <v>1297</v>
      </c>
      <c r="D202" s="17" t="s">
        <v>844</v>
      </c>
      <c r="E202" s="18" t="s">
        <v>1238</v>
      </c>
      <c r="F202" s="21"/>
      <c r="G202" s="9" t="s">
        <v>1284</v>
      </c>
      <c r="J202" s="0" t="n">
        <v>10</v>
      </c>
      <c r="K202" s="0" t="n">
        <v>20</v>
      </c>
      <c r="N202" s="0" t="n">
        <v>70</v>
      </c>
      <c r="P202" s="0" t="n">
        <v>50</v>
      </c>
      <c r="S202" s="0" t="n">
        <v>10</v>
      </c>
      <c r="T202" s="0" t="n">
        <v>10</v>
      </c>
      <c r="U202" s="0" t="n">
        <v>50</v>
      </c>
      <c r="AB202" s="0" t="n">
        <v>70</v>
      </c>
      <c r="AD202" s="0" t="n">
        <v>10</v>
      </c>
      <c r="AE202" s="0" t="n">
        <f aca="false">SUM(I202:AD202)</f>
        <v>300</v>
      </c>
    </row>
    <row r="203" customFormat="false" ht="18" hidden="false" customHeight="true" outlineLevel="0" collapsed="false">
      <c r="A203" s="0"/>
      <c r="B203" s="16" t="s">
        <v>765</v>
      </c>
      <c r="C203" s="17" t="s">
        <v>763</v>
      </c>
      <c r="D203" s="17" t="s">
        <v>766</v>
      </c>
      <c r="E203" s="18" t="s">
        <v>36</v>
      </c>
      <c r="F203" s="21" t="n">
        <v>27535</v>
      </c>
      <c r="G203" s="9" t="s">
        <v>24</v>
      </c>
    </row>
    <row r="204" customFormat="false" ht="18" hidden="false" customHeight="true" outlineLevel="0" collapsed="false">
      <c r="A204" s="0"/>
      <c r="B204" s="22" t="s">
        <v>770</v>
      </c>
      <c r="C204" s="6" t="s">
        <v>771</v>
      </c>
      <c r="D204" s="6" t="s">
        <v>772</v>
      </c>
      <c r="E204" s="11" t="s">
        <v>28</v>
      </c>
      <c r="F204" s="8" t="n">
        <v>27026</v>
      </c>
      <c r="G204" s="9" t="s">
        <v>24</v>
      </c>
    </row>
    <row r="205" customFormat="false" ht="18" hidden="false" customHeight="true" outlineLevel="0" collapsed="false">
      <c r="A205" s="1" t="n">
        <v>7</v>
      </c>
      <c r="B205" s="16" t="s">
        <v>797</v>
      </c>
      <c r="C205" s="17" t="s">
        <v>798</v>
      </c>
      <c r="D205" s="17" t="s">
        <v>799</v>
      </c>
      <c r="E205" s="18" t="s">
        <v>36</v>
      </c>
      <c r="F205" s="19" t="s">
        <v>800</v>
      </c>
      <c r="G205" s="9" t="s">
        <v>24</v>
      </c>
      <c r="H205" s="0" t="n">
        <v>15</v>
      </c>
      <c r="I205" s="0" t="n">
        <v>10</v>
      </c>
      <c r="J205" s="0" t="n">
        <v>10</v>
      </c>
      <c r="L205" s="0" t="n">
        <v>10</v>
      </c>
      <c r="M205" s="0" t="n">
        <v>20</v>
      </c>
      <c r="N205" s="0" t="n">
        <v>10</v>
      </c>
      <c r="O205" s="0" t="n">
        <v>10</v>
      </c>
      <c r="P205" s="0" t="n">
        <v>10</v>
      </c>
      <c r="Q205" s="0" t="n">
        <v>10</v>
      </c>
      <c r="S205" s="0" t="n">
        <v>10</v>
      </c>
      <c r="T205" s="0" t="n">
        <v>10</v>
      </c>
      <c r="U205" s="0" t="n">
        <v>20</v>
      </c>
      <c r="V205" s="0" t="n">
        <v>10</v>
      </c>
      <c r="W205" s="0" t="n">
        <v>20</v>
      </c>
      <c r="AA205" s="0" t="n">
        <v>15</v>
      </c>
      <c r="AB205" s="0" t="n">
        <v>10</v>
      </c>
      <c r="AD205" s="0" t="n">
        <v>10</v>
      </c>
      <c r="AE205" s="0" t="n">
        <f aca="false">SUM(H205:AD205)</f>
        <v>210</v>
      </c>
    </row>
    <row r="206" customFormat="false" ht="18" hidden="false" customHeight="true" outlineLevel="0" collapsed="false">
      <c r="A206" s="0"/>
      <c r="B206" s="6" t="s">
        <v>809</v>
      </c>
      <c r="C206" s="6" t="s">
        <v>810</v>
      </c>
      <c r="D206" s="6" t="s">
        <v>778</v>
      </c>
      <c r="E206" s="7" t="s">
        <v>83</v>
      </c>
      <c r="F206" s="8" t="n">
        <v>27178</v>
      </c>
      <c r="G206" s="9" t="s">
        <v>24</v>
      </c>
    </row>
    <row r="207" customFormat="false" ht="18" hidden="false" customHeight="true" outlineLevel="0" collapsed="false">
      <c r="A207" s="1" t="n">
        <v>10</v>
      </c>
      <c r="B207" s="6" t="s">
        <v>815</v>
      </c>
      <c r="C207" s="12" t="s">
        <v>816</v>
      </c>
      <c r="D207" s="12" t="s">
        <v>706</v>
      </c>
      <c r="E207" s="13" t="s">
        <v>18</v>
      </c>
      <c r="F207" s="14" t="n">
        <v>26900</v>
      </c>
      <c r="G207" s="9" t="s">
        <v>24</v>
      </c>
      <c r="I207" s="0" t="n">
        <v>10</v>
      </c>
      <c r="J207" s="0" t="n">
        <v>10</v>
      </c>
      <c r="L207" s="0" t="n">
        <v>10</v>
      </c>
      <c r="O207" s="0" t="n">
        <v>30</v>
      </c>
      <c r="AE207" s="0" t="n">
        <f aca="false">SUM(H207:AD207)</f>
        <v>60</v>
      </c>
    </row>
    <row r="208" customFormat="false" ht="18" hidden="false" customHeight="true" outlineLevel="0" collapsed="false">
      <c r="A208" s="0"/>
      <c r="B208" s="16" t="s">
        <v>856</v>
      </c>
      <c r="C208" s="17" t="s">
        <v>857</v>
      </c>
      <c r="D208" s="17" t="s">
        <v>858</v>
      </c>
      <c r="E208" s="18" t="s">
        <v>36</v>
      </c>
      <c r="F208" s="21" t="n">
        <v>27919</v>
      </c>
      <c r="G208" s="9" t="s">
        <v>24</v>
      </c>
    </row>
    <row r="209" customFormat="false" ht="18" hidden="false" customHeight="true" outlineLevel="0" collapsed="false">
      <c r="A209" s="1" t="n">
        <v>11</v>
      </c>
      <c r="B209" s="16" t="s">
        <v>1298</v>
      </c>
      <c r="C209" s="17" t="s">
        <v>1299</v>
      </c>
      <c r="D209" s="17" t="s">
        <v>851</v>
      </c>
      <c r="E209" s="18" t="s">
        <v>66</v>
      </c>
      <c r="F209" s="21" t="n">
        <v>27710</v>
      </c>
      <c r="G209" s="9" t="s">
        <v>1284</v>
      </c>
      <c r="I209" s="0" t="n">
        <v>30</v>
      </c>
      <c r="J209" s="0" t="n">
        <v>15</v>
      </c>
      <c r="K209" s="0" t="n">
        <v>15</v>
      </c>
      <c r="L209" s="0" t="n">
        <v>15</v>
      </c>
      <c r="M209" s="0" t="n">
        <v>10</v>
      </c>
      <c r="N209" s="0" t="n">
        <v>10</v>
      </c>
      <c r="W209" s="0" t="n">
        <v>10</v>
      </c>
      <c r="AE209" s="0" t="n">
        <f aca="false">SUM(H209:AD209)</f>
        <v>105</v>
      </c>
    </row>
    <row r="210" customFormat="false" ht="18" hidden="false" customHeight="true" outlineLevel="0" collapsed="false">
      <c r="A210" s="1" t="n">
        <v>2</v>
      </c>
      <c r="B210" s="16" t="s">
        <v>930</v>
      </c>
      <c r="C210" s="6" t="s">
        <v>931</v>
      </c>
      <c r="D210" s="6" t="s">
        <v>273</v>
      </c>
      <c r="E210" s="18" t="s">
        <v>66</v>
      </c>
      <c r="F210" s="21" t="n">
        <v>26798</v>
      </c>
      <c r="G210" s="9" t="s">
        <v>24</v>
      </c>
      <c r="H210" s="0" t="n">
        <v>70</v>
      </c>
      <c r="AE210" s="0" t="n">
        <f aca="false">SUM(H210:AD210)</f>
        <v>70</v>
      </c>
    </row>
    <row r="211" customFormat="false" ht="18" hidden="false" customHeight="true" outlineLevel="0" collapsed="false">
      <c r="A211" s="0"/>
      <c r="B211" s="6" t="s">
        <v>948</v>
      </c>
      <c r="C211" s="26" t="s">
        <v>949</v>
      </c>
      <c r="D211" s="26" t="s">
        <v>950</v>
      </c>
      <c r="E211" s="7" t="s">
        <v>83</v>
      </c>
      <c r="F211" s="8" t="n">
        <v>27055</v>
      </c>
      <c r="G211" s="9" t="s">
        <v>24</v>
      </c>
    </row>
    <row r="212" customFormat="false" ht="18" hidden="false" customHeight="true" outlineLevel="0" collapsed="false">
      <c r="A212" s="1" t="n">
        <v>100</v>
      </c>
      <c r="B212" s="6" t="s">
        <v>1006</v>
      </c>
      <c r="C212" s="6" t="s">
        <v>461</v>
      </c>
      <c r="D212" s="6" t="s">
        <v>27</v>
      </c>
      <c r="E212" s="18" t="s">
        <v>66</v>
      </c>
      <c r="F212" s="8" t="n">
        <v>27065</v>
      </c>
      <c r="G212" s="9" t="s">
        <v>24</v>
      </c>
      <c r="M212" s="0" t="n">
        <v>10</v>
      </c>
      <c r="AE212" s="0" t="n">
        <f aca="false">SUM(H212:AD212)</f>
        <v>10</v>
      </c>
    </row>
    <row r="213" customFormat="false" ht="18" hidden="false" customHeight="true" outlineLevel="0" collapsed="false">
      <c r="A213" s="1" t="n">
        <v>18</v>
      </c>
      <c r="B213" s="16" t="s">
        <v>1012</v>
      </c>
      <c r="C213" s="17" t="s">
        <v>1013</v>
      </c>
      <c r="D213" s="17" t="s">
        <v>1014</v>
      </c>
      <c r="E213" s="18" t="s">
        <v>36</v>
      </c>
      <c r="F213" s="19" t="s">
        <v>1015</v>
      </c>
      <c r="G213" s="9" t="s">
        <v>24</v>
      </c>
      <c r="I213" s="0" t="n">
        <v>10</v>
      </c>
      <c r="J213" s="0" t="n">
        <v>10</v>
      </c>
      <c r="L213" s="0" t="n">
        <v>10</v>
      </c>
      <c r="M213" s="0" t="n">
        <v>10</v>
      </c>
      <c r="N213" s="0" t="n">
        <v>10</v>
      </c>
      <c r="Q213" s="0" t="n">
        <v>10</v>
      </c>
      <c r="W213" s="0" t="n">
        <v>10</v>
      </c>
      <c r="AA213" s="0" t="n">
        <v>10</v>
      </c>
      <c r="AB213" s="0" t="n">
        <v>10</v>
      </c>
      <c r="AE213" s="0" t="n">
        <f aca="false">SUM(H213:AD213)</f>
        <v>90</v>
      </c>
    </row>
    <row r="214" customFormat="false" ht="18" hidden="false" customHeight="true" outlineLevel="0" collapsed="false">
      <c r="A214" s="1" t="n">
        <v>37</v>
      </c>
      <c r="B214" s="16" t="s">
        <v>1300</v>
      </c>
      <c r="C214" s="17" t="s">
        <v>1031</v>
      </c>
      <c r="D214" s="17" t="s">
        <v>706</v>
      </c>
      <c r="E214" s="18" t="s">
        <v>270</v>
      </c>
      <c r="F214" s="19"/>
      <c r="G214" s="9" t="s">
        <v>1284</v>
      </c>
      <c r="V214" s="0" t="n">
        <v>10</v>
      </c>
      <c r="X214" s="0" t="n">
        <v>20</v>
      </c>
      <c r="Y214" s="0" t="n">
        <v>30</v>
      </c>
      <c r="Z214" s="0" t="n">
        <v>20</v>
      </c>
      <c r="AE214" s="0" t="n">
        <f aca="false">SUM(H214:AD214)</f>
        <v>80</v>
      </c>
    </row>
    <row r="215" customFormat="false" ht="18" hidden="false" customHeight="true" outlineLevel="0" collapsed="false">
      <c r="A215" s="1" t="n">
        <v>29</v>
      </c>
      <c r="B215" s="16" t="s">
        <v>1301</v>
      </c>
      <c r="C215" s="17" t="s">
        <v>1302</v>
      </c>
      <c r="D215" s="17" t="s">
        <v>364</v>
      </c>
      <c r="E215" s="18" t="s">
        <v>1238</v>
      </c>
      <c r="F215" s="19"/>
      <c r="G215" s="9" t="s">
        <v>1284</v>
      </c>
      <c r="N215" s="0" t="n">
        <v>10</v>
      </c>
      <c r="Y215" s="0" t="n">
        <v>30</v>
      </c>
      <c r="AE215" s="0" t="n">
        <f aca="false">SUM(H215:AD215)</f>
        <v>40</v>
      </c>
    </row>
    <row r="216" customFormat="false" ht="18" hidden="false" customHeight="true" outlineLevel="0" collapsed="false">
      <c r="A216" s="5" t="n">
        <v>36</v>
      </c>
      <c r="B216" s="22" t="s">
        <v>1303</v>
      </c>
      <c r="C216" s="6" t="s">
        <v>1304</v>
      </c>
      <c r="D216" s="6" t="s">
        <v>706</v>
      </c>
      <c r="E216" s="11" t="s">
        <v>1208</v>
      </c>
      <c r="F216" s="8"/>
      <c r="G216" s="9" t="s">
        <v>1284</v>
      </c>
      <c r="S216" s="0" t="n">
        <v>30</v>
      </c>
      <c r="Y216" s="0" t="n">
        <v>30</v>
      </c>
      <c r="AB216" s="0" t="n">
        <v>15</v>
      </c>
      <c r="AE216" s="0" t="n">
        <f aca="false">SUM(H216:AD216)</f>
        <v>75</v>
      </c>
    </row>
    <row r="217" customFormat="false" ht="18" hidden="false" customHeight="true" outlineLevel="0" collapsed="false">
      <c r="A217" s="10" t="n">
        <v>24</v>
      </c>
      <c r="B217" s="6" t="s">
        <v>1069</v>
      </c>
      <c r="C217" s="6" t="s">
        <v>1070</v>
      </c>
      <c r="D217" s="6" t="s">
        <v>364</v>
      </c>
      <c r="E217" s="7" t="s">
        <v>228</v>
      </c>
      <c r="F217" s="8" t="n">
        <v>27912</v>
      </c>
      <c r="G217" s="9" t="s">
        <v>24</v>
      </c>
      <c r="J217" s="0" t="n">
        <v>10</v>
      </c>
      <c r="K217" s="0" t="n">
        <v>10</v>
      </c>
      <c r="S217" s="0" t="n">
        <v>10</v>
      </c>
      <c r="W217" s="0" t="n">
        <v>10</v>
      </c>
      <c r="AB217" s="0" t="n">
        <v>10</v>
      </c>
      <c r="AE217" s="0" t="n">
        <f aca="false">SUM(H217:AD217)</f>
        <v>50</v>
      </c>
    </row>
    <row r="218" customFormat="false" ht="18" hidden="false" customHeight="true" outlineLevel="0" collapsed="false">
      <c r="A218" s="5"/>
      <c r="B218" s="6" t="s">
        <v>1071</v>
      </c>
      <c r="C218" s="6" t="s">
        <v>1072</v>
      </c>
      <c r="D218" s="6" t="s">
        <v>193</v>
      </c>
      <c r="E218" s="7" t="s">
        <v>156</v>
      </c>
      <c r="F218" s="8" t="n">
        <v>26323</v>
      </c>
      <c r="G218" s="9" t="s">
        <v>24</v>
      </c>
      <c r="R218" s="0" t="n">
        <v>10</v>
      </c>
      <c r="AE218" s="0" t="n">
        <f aca="false">SUM(H218:AD218)</f>
        <v>10</v>
      </c>
    </row>
    <row r="219" customFormat="false" ht="18" hidden="false" customHeight="true" outlineLevel="0" collapsed="false">
      <c r="A219" s="10"/>
      <c r="B219" s="6" t="s">
        <v>1081</v>
      </c>
      <c r="C219" s="6" t="s">
        <v>1082</v>
      </c>
      <c r="D219" s="6" t="s">
        <v>1035</v>
      </c>
      <c r="E219" s="7" t="s">
        <v>46</v>
      </c>
      <c r="F219" s="8" t="n">
        <v>26811</v>
      </c>
      <c r="G219" s="9" t="s">
        <v>24</v>
      </c>
    </row>
    <row r="220" customFormat="false" ht="18" hidden="false" customHeight="true" outlineLevel="0" collapsed="false">
      <c r="A220" s="10"/>
      <c r="B220" s="6" t="s">
        <v>1083</v>
      </c>
      <c r="C220" s="6" t="s">
        <v>1082</v>
      </c>
      <c r="D220" s="6" t="s">
        <v>1035</v>
      </c>
      <c r="E220" s="7" t="s">
        <v>46</v>
      </c>
      <c r="F220" s="8" t="n">
        <v>26811</v>
      </c>
      <c r="G220" s="9" t="s">
        <v>24</v>
      </c>
    </row>
    <row r="221" customFormat="false" ht="18" hidden="false" customHeight="true" outlineLevel="0" collapsed="false">
      <c r="A221" s="10"/>
      <c r="B221" s="16" t="s">
        <v>1084</v>
      </c>
      <c r="C221" s="17" t="s">
        <v>1085</v>
      </c>
      <c r="D221" s="17" t="s">
        <v>670</v>
      </c>
      <c r="E221" s="18" t="s">
        <v>36</v>
      </c>
      <c r="F221" s="21" t="n">
        <v>26413</v>
      </c>
      <c r="G221" s="9" t="s">
        <v>24</v>
      </c>
    </row>
    <row r="222" customFormat="false" ht="18" hidden="false" customHeight="true" outlineLevel="0" collapsed="false">
      <c r="A222" s="5"/>
      <c r="B222" s="6" t="s">
        <v>1086</v>
      </c>
      <c r="C222" s="6" t="s">
        <v>1087</v>
      </c>
      <c r="D222" s="6" t="s">
        <v>495</v>
      </c>
      <c r="E222" s="7" t="s">
        <v>46</v>
      </c>
      <c r="F222" s="8" t="n">
        <v>27809</v>
      </c>
      <c r="G222" s="9" t="s">
        <v>24</v>
      </c>
    </row>
    <row r="223" customFormat="false" ht="18" hidden="false" customHeight="true" outlineLevel="0" collapsed="false">
      <c r="A223" s="5" t="n">
        <v>21</v>
      </c>
      <c r="B223" s="6" t="s">
        <v>1305</v>
      </c>
      <c r="C223" s="6" t="s">
        <v>1306</v>
      </c>
      <c r="D223" s="6" t="s">
        <v>1307</v>
      </c>
      <c r="E223" s="7" t="s">
        <v>1238</v>
      </c>
      <c r="F223" s="8" t="n">
        <v>27372</v>
      </c>
      <c r="G223" s="9" t="s">
        <v>1284</v>
      </c>
      <c r="I223" s="0" t="n">
        <v>50</v>
      </c>
      <c r="J223" s="0" t="n">
        <v>70</v>
      </c>
      <c r="K223" s="0" t="n">
        <v>30</v>
      </c>
      <c r="L223" s="0" t="n">
        <v>70</v>
      </c>
      <c r="M223" s="0" t="n">
        <v>70</v>
      </c>
      <c r="N223" s="0" t="n">
        <v>30</v>
      </c>
      <c r="P223" s="0" t="n">
        <v>30</v>
      </c>
      <c r="Q223" s="0" t="n">
        <v>70</v>
      </c>
      <c r="S223" s="0" t="n">
        <v>50</v>
      </c>
      <c r="T223" s="0" t="n">
        <v>10</v>
      </c>
      <c r="U223" s="0" t="n">
        <v>70</v>
      </c>
      <c r="V223" s="0" t="n">
        <v>10</v>
      </c>
      <c r="W223" s="0" t="n">
        <v>70</v>
      </c>
      <c r="Y223" s="0" t="n">
        <v>30</v>
      </c>
      <c r="AA223" s="0" t="n">
        <v>70</v>
      </c>
      <c r="AB223" s="0" t="n">
        <v>10</v>
      </c>
      <c r="AE223" s="0" t="n">
        <f aca="false">SUM(I223:AD223)</f>
        <v>740</v>
      </c>
    </row>
    <row r="224" customFormat="false" ht="18" hidden="false" customHeight="true" outlineLevel="0" collapsed="false">
      <c r="A224" s="5"/>
      <c r="B224" s="6"/>
      <c r="C224" s="6" t="s">
        <v>1308</v>
      </c>
      <c r="D224" s="6" t="s">
        <v>114</v>
      </c>
      <c r="E224" s="7" t="s">
        <v>8</v>
      </c>
      <c r="F224" s="8"/>
      <c r="G224" s="9" t="s">
        <v>1284</v>
      </c>
      <c r="X224" s="0" t="n">
        <v>20</v>
      </c>
      <c r="AE224" s="0" t="n">
        <f aca="false">SUM(I224:AD224)</f>
        <v>20</v>
      </c>
    </row>
    <row r="225" customFormat="false" ht="18" hidden="false" customHeight="true" outlineLevel="0" collapsed="false">
      <c r="A225" s="30"/>
      <c r="B225" s="16" t="s">
        <v>1124</v>
      </c>
      <c r="C225" s="17" t="s">
        <v>1125</v>
      </c>
      <c r="D225" s="17" t="s">
        <v>27</v>
      </c>
      <c r="E225" s="18" t="s">
        <v>72</v>
      </c>
      <c r="F225" s="19" t="n">
        <v>27265</v>
      </c>
      <c r="G225" s="9" t="s">
        <v>24</v>
      </c>
    </row>
    <row r="226" customFormat="false" ht="18" hidden="false" customHeight="true" outlineLevel="0" collapsed="false">
      <c r="A226" s="5" t="n">
        <v>35</v>
      </c>
      <c r="B226" s="16" t="s">
        <v>1154</v>
      </c>
      <c r="C226" s="17" t="s">
        <v>1155</v>
      </c>
      <c r="D226" s="17" t="s">
        <v>148</v>
      </c>
      <c r="E226" s="18" t="s">
        <v>36</v>
      </c>
      <c r="F226" s="21" t="n">
        <v>27745</v>
      </c>
      <c r="G226" s="9" t="s">
        <v>24</v>
      </c>
      <c r="Q226" s="0" t="n">
        <v>10</v>
      </c>
      <c r="AE226" s="0" t="n">
        <f aca="false">SUM(I226:AD226)</f>
        <v>10</v>
      </c>
    </row>
    <row r="227" customFormat="false" ht="13.8" hidden="false" customHeight="false" outlineLevel="0" collapsed="false">
      <c r="A227" s="0"/>
      <c r="E227" s="0"/>
      <c r="F227" s="0"/>
      <c r="G227" s="0"/>
    </row>
    <row r="228" customFormat="false" ht="13.8" hidden="false" customHeight="false" outlineLevel="0" collapsed="false">
      <c r="A228" s="0"/>
      <c r="E228" s="0"/>
      <c r="F228" s="0"/>
      <c r="G228" s="0"/>
    </row>
    <row r="229" customFormat="false" ht="18" hidden="false" customHeight="true" outlineLevel="0" collapsed="false">
      <c r="A229" s="0"/>
      <c r="B229" s="1" t="s">
        <v>1309</v>
      </c>
      <c r="D229" s="0" t="s">
        <v>1310</v>
      </c>
      <c r="E229" s="0"/>
      <c r="F229" s="0"/>
      <c r="G229" s="60" t="s">
        <v>1311</v>
      </c>
    </row>
    <row r="230" customFormat="false" ht="18" hidden="false" customHeight="true" outlineLevel="0" collapsed="false">
      <c r="A230" s="5" t="n">
        <v>253</v>
      </c>
      <c r="B230" s="6" t="s">
        <v>0</v>
      </c>
      <c r="C230" s="6" t="s">
        <v>1</v>
      </c>
      <c r="D230" s="6" t="s">
        <v>2</v>
      </c>
      <c r="E230" s="7" t="s">
        <v>3</v>
      </c>
      <c r="F230" s="8" t="n">
        <v>26082</v>
      </c>
      <c r="G230" s="9" t="s">
        <v>4</v>
      </c>
      <c r="K230" s="0" t="n">
        <v>20</v>
      </c>
      <c r="O230" s="0" t="n">
        <v>10</v>
      </c>
      <c r="P230" s="0" t="n">
        <v>10</v>
      </c>
      <c r="AA230" s="0" t="n">
        <v>10</v>
      </c>
      <c r="AB230" s="0" t="n">
        <v>10</v>
      </c>
      <c r="AD230" s="0" t="n">
        <v>10</v>
      </c>
      <c r="AE230" s="0" t="n">
        <f aca="false">SUM(H230:AD230)</f>
        <v>70</v>
      </c>
    </row>
    <row r="231" customFormat="false" ht="18" hidden="false" customHeight="true" outlineLevel="0" collapsed="false">
      <c r="A231" s="5" t="n">
        <v>240</v>
      </c>
      <c r="B231" s="6" t="s">
        <v>1312</v>
      </c>
      <c r="C231" s="6" t="s">
        <v>85</v>
      </c>
      <c r="D231" s="6" t="s">
        <v>548</v>
      </c>
      <c r="E231" s="7" t="s">
        <v>18</v>
      </c>
      <c r="F231" s="8"/>
      <c r="G231" s="9" t="s">
        <v>1311</v>
      </c>
      <c r="V231" s="0" t="n">
        <v>10</v>
      </c>
      <c r="Y231" s="0" t="n">
        <v>30</v>
      </c>
      <c r="AE231" s="0" t="n">
        <f aca="false">SUM(H231:AD231)</f>
        <v>40</v>
      </c>
    </row>
    <row r="232" customFormat="false" ht="18" hidden="false" customHeight="true" outlineLevel="0" collapsed="false">
      <c r="A232" s="5" t="n">
        <v>203</v>
      </c>
      <c r="B232" s="6" t="s">
        <v>84</v>
      </c>
      <c r="C232" s="6" t="s">
        <v>85</v>
      </c>
      <c r="D232" s="6" t="s">
        <v>86</v>
      </c>
      <c r="E232" s="25" t="s">
        <v>87</v>
      </c>
      <c r="F232" s="8" t="n">
        <v>25228</v>
      </c>
      <c r="G232" s="9" t="s">
        <v>4</v>
      </c>
      <c r="H232" s="0" t="n">
        <v>10</v>
      </c>
      <c r="I232" s="0" t="n">
        <v>10</v>
      </c>
      <c r="J232" s="0" t="n">
        <v>10</v>
      </c>
      <c r="K232" s="0" t="n">
        <v>10</v>
      </c>
      <c r="L232" s="0" t="n">
        <v>10</v>
      </c>
      <c r="M232" s="0" t="n">
        <v>10</v>
      </c>
      <c r="P232" s="0" t="n">
        <v>10</v>
      </c>
      <c r="T232" s="0" t="n">
        <v>10</v>
      </c>
      <c r="U232" s="0" t="n">
        <v>10</v>
      </c>
      <c r="W232" s="0" t="n">
        <v>10</v>
      </c>
      <c r="AA232" s="0" t="n">
        <v>20</v>
      </c>
      <c r="AB232" s="0" t="n">
        <v>10</v>
      </c>
      <c r="AD232" s="0" t="n">
        <v>10</v>
      </c>
      <c r="AE232" s="0" t="n">
        <f aca="false">SUM(H232:AD232)</f>
        <v>140</v>
      </c>
    </row>
    <row r="233" customFormat="false" ht="18" hidden="false" customHeight="true" outlineLevel="0" collapsed="false">
      <c r="A233" s="10" t="n">
        <v>336</v>
      </c>
      <c r="B233" s="16" t="s">
        <v>98</v>
      </c>
      <c r="C233" s="17" t="s">
        <v>99</v>
      </c>
      <c r="D233" s="17" t="s">
        <v>100</v>
      </c>
      <c r="E233" s="13" t="s">
        <v>18</v>
      </c>
      <c r="F233" s="21" t="n">
        <v>25082</v>
      </c>
      <c r="G233" s="9" t="s">
        <v>4</v>
      </c>
      <c r="J233" s="0" t="n">
        <v>10</v>
      </c>
      <c r="L233" s="0" t="n">
        <v>10</v>
      </c>
      <c r="AE233" s="0" t="n">
        <f aca="false">SUM(H233:AD233)</f>
        <v>20</v>
      </c>
    </row>
    <row r="234" customFormat="false" ht="18" hidden="false" customHeight="true" outlineLevel="0" collapsed="false">
      <c r="A234" s="10"/>
      <c r="B234" s="6" t="s">
        <v>112</v>
      </c>
      <c r="C234" s="6" t="s">
        <v>113</v>
      </c>
      <c r="D234" s="6" t="s">
        <v>114</v>
      </c>
      <c r="E234" s="7" t="s">
        <v>8</v>
      </c>
      <c r="F234" s="8" t="n">
        <v>25220</v>
      </c>
      <c r="G234" s="9" t="s">
        <v>4</v>
      </c>
    </row>
    <row r="235" customFormat="false" ht="18" hidden="false" customHeight="true" outlineLevel="0" collapsed="false">
      <c r="A235" s="10" t="n">
        <v>202</v>
      </c>
      <c r="B235" s="16" t="s">
        <v>139</v>
      </c>
      <c r="C235" s="17" t="s">
        <v>140</v>
      </c>
      <c r="D235" s="17" t="s">
        <v>141</v>
      </c>
      <c r="E235" s="18" t="s">
        <v>142</v>
      </c>
      <c r="F235" s="19" t="s">
        <v>143</v>
      </c>
      <c r="G235" s="9" t="s">
        <v>4</v>
      </c>
      <c r="H235" s="0" t="n">
        <v>30</v>
      </c>
      <c r="I235" s="0" t="n">
        <v>15</v>
      </c>
      <c r="J235" s="0" t="n">
        <v>10</v>
      </c>
      <c r="K235" s="0" t="n">
        <v>50</v>
      </c>
      <c r="L235" s="0" t="n">
        <v>70</v>
      </c>
      <c r="M235" s="0" t="n">
        <v>10</v>
      </c>
      <c r="N235" s="0" t="n">
        <v>30</v>
      </c>
      <c r="O235" s="0" t="n">
        <v>10</v>
      </c>
      <c r="P235" s="0" t="n">
        <v>30</v>
      </c>
      <c r="Q235" s="0" t="n">
        <v>50</v>
      </c>
      <c r="S235" s="0" t="n">
        <v>10</v>
      </c>
      <c r="T235" s="0" t="n">
        <v>10</v>
      </c>
      <c r="U235" s="0" t="n">
        <v>30</v>
      </c>
      <c r="V235" s="0" t="n">
        <v>50</v>
      </c>
      <c r="W235" s="0" t="n">
        <v>60</v>
      </c>
      <c r="Y235" s="0" t="n">
        <v>30</v>
      </c>
      <c r="AA235" s="0" t="n">
        <v>10</v>
      </c>
      <c r="AB235" s="0" t="n">
        <v>15</v>
      </c>
      <c r="AD235" s="0" t="n">
        <v>10</v>
      </c>
      <c r="AE235" s="0" t="n">
        <f aca="false">SUM(H235:AD235)</f>
        <v>530</v>
      </c>
    </row>
    <row r="236" customFormat="false" ht="18" hidden="false" customHeight="true" outlineLevel="0" collapsed="false">
      <c r="A236" s="5" t="n">
        <v>214</v>
      </c>
      <c r="B236" s="16" t="s">
        <v>191</v>
      </c>
      <c r="C236" s="17" t="s">
        <v>192</v>
      </c>
      <c r="D236" s="17" t="s">
        <v>193</v>
      </c>
      <c r="E236" s="13" t="s">
        <v>194</v>
      </c>
      <c r="F236" s="19" t="n">
        <v>24677</v>
      </c>
      <c r="G236" s="15" t="s">
        <v>4</v>
      </c>
      <c r="H236" s="0" t="n">
        <v>10</v>
      </c>
      <c r="L236" s="0" t="n">
        <v>10</v>
      </c>
      <c r="AE236" s="0" t="n">
        <f aca="false">SUM(H236:AD236)</f>
        <v>20</v>
      </c>
    </row>
    <row r="237" customFormat="false" ht="18" hidden="false" customHeight="true" outlineLevel="0" collapsed="false">
      <c r="A237" s="10"/>
      <c r="B237" s="6" t="s">
        <v>202</v>
      </c>
      <c r="C237" s="6" t="s">
        <v>203</v>
      </c>
      <c r="D237" s="6" t="s">
        <v>204</v>
      </c>
      <c r="E237" s="7" t="s">
        <v>3</v>
      </c>
      <c r="F237" s="8" t="n">
        <v>26158</v>
      </c>
      <c r="G237" s="9" t="s">
        <v>4</v>
      </c>
    </row>
    <row r="238" customFormat="false" ht="18" hidden="false" customHeight="true" outlineLevel="0" collapsed="false">
      <c r="A238" s="10"/>
      <c r="B238" s="6" t="s">
        <v>208</v>
      </c>
      <c r="C238" s="6" t="s">
        <v>209</v>
      </c>
      <c r="D238" s="22" t="s">
        <v>62</v>
      </c>
      <c r="E238" s="7" t="s">
        <v>8</v>
      </c>
      <c r="F238" s="8" t="n">
        <v>24849</v>
      </c>
      <c r="G238" s="9" t="s">
        <v>4</v>
      </c>
      <c r="Z238" s="0" t="n">
        <v>20</v>
      </c>
      <c r="AE238" s="0" t="n">
        <f aca="false">SUM(H238:AD238)</f>
        <v>20</v>
      </c>
    </row>
    <row r="239" customFormat="false" ht="18" hidden="false" customHeight="true" outlineLevel="0" collapsed="false">
      <c r="A239" s="5" t="n">
        <v>227</v>
      </c>
      <c r="B239" s="16" t="s">
        <v>220</v>
      </c>
      <c r="C239" s="17" t="s">
        <v>221</v>
      </c>
      <c r="D239" s="17" t="s">
        <v>222</v>
      </c>
      <c r="E239" s="18" t="s">
        <v>36</v>
      </c>
      <c r="F239" s="21" t="n">
        <v>24893</v>
      </c>
      <c r="G239" s="9" t="s">
        <v>4</v>
      </c>
      <c r="I239" s="0" t="n">
        <v>30</v>
      </c>
      <c r="J239" s="0" t="n">
        <v>10</v>
      </c>
      <c r="M239" s="0" t="n">
        <v>70</v>
      </c>
      <c r="O239" s="0" t="n">
        <v>30</v>
      </c>
      <c r="S239" s="0" t="n">
        <v>20</v>
      </c>
      <c r="T239" s="0" t="n">
        <v>10</v>
      </c>
      <c r="V239" s="0" t="n">
        <v>10</v>
      </c>
      <c r="W239" s="0" t="n">
        <v>15</v>
      </c>
      <c r="Y239" s="0" t="n">
        <v>30</v>
      </c>
      <c r="AB239" s="0" t="n">
        <v>10</v>
      </c>
      <c r="AD239" s="0" t="n">
        <v>10</v>
      </c>
      <c r="AE239" s="0" t="n">
        <f aca="false">SUM(H239:AD239)</f>
        <v>245</v>
      </c>
    </row>
    <row r="240" customFormat="false" ht="18" hidden="false" customHeight="true" outlineLevel="0" collapsed="false">
      <c r="A240" s="5" t="n">
        <v>231</v>
      </c>
      <c r="B240" s="6" t="s">
        <v>229</v>
      </c>
      <c r="C240" s="6" t="s">
        <v>230</v>
      </c>
      <c r="D240" s="6" t="s">
        <v>131</v>
      </c>
      <c r="E240" s="25" t="s">
        <v>87</v>
      </c>
      <c r="F240" s="8" t="n">
        <v>25027</v>
      </c>
      <c r="G240" s="9" t="s">
        <v>4</v>
      </c>
      <c r="I240" s="0" t="n">
        <v>10</v>
      </c>
      <c r="K240" s="0" t="n">
        <v>10</v>
      </c>
      <c r="U240" s="0" t="n">
        <v>10</v>
      </c>
      <c r="W240" s="0" t="n">
        <v>10</v>
      </c>
      <c r="AB240" s="0" t="n">
        <v>10</v>
      </c>
      <c r="AD240" s="0" t="n">
        <v>10</v>
      </c>
      <c r="AE240" s="0" t="n">
        <f aca="false">SUM(H240:AD240)</f>
        <v>60</v>
      </c>
    </row>
    <row r="241" customFormat="false" ht="18" hidden="false" customHeight="true" outlineLevel="0" collapsed="false">
      <c r="A241" s="5" t="n">
        <v>242</v>
      </c>
      <c r="B241" s="6" t="s">
        <v>1313</v>
      </c>
      <c r="C241" s="6" t="s">
        <v>236</v>
      </c>
      <c r="D241" s="6" t="s">
        <v>775</v>
      </c>
      <c r="E241" s="25" t="s">
        <v>1276</v>
      </c>
      <c r="F241" s="8" t="n">
        <v>24860</v>
      </c>
      <c r="G241" s="9" t="s">
        <v>1311</v>
      </c>
      <c r="L241" s="0" t="n">
        <v>10</v>
      </c>
      <c r="AE241" s="0" t="n">
        <f aca="false">SUM(H241:AD241)</f>
        <v>10</v>
      </c>
    </row>
    <row r="242" customFormat="false" ht="18" hidden="false" customHeight="true" outlineLevel="0" collapsed="false">
      <c r="A242" s="10" t="n">
        <v>212</v>
      </c>
      <c r="B242" s="16" t="s">
        <v>238</v>
      </c>
      <c r="C242" s="17" t="s">
        <v>239</v>
      </c>
      <c r="D242" s="17" t="s">
        <v>240</v>
      </c>
      <c r="E242" s="18" t="s">
        <v>72</v>
      </c>
      <c r="F242" s="21" t="n">
        <v>26256</v>
      </c>
      <c r="G242" s="9" t="s">
        <v>4</v>
      </c>
      <c r="H242" s="0" t="n">
        <v>10</v>
      </c>
      <c r="S242" s="0" t="n">
        <v>10</v>
      </c>
      <c r="AE242" s="0" t="n">
        <f aca="false">SUM(H242:AD242)</f>
        <v>20</v>
      </c>
    </row>
    <row r="243" customFormat="false" ht="18" hidden="false" customHeight="true" outlineLevel="0" collapsed="false">
      <c r="A243" s="10"/>
      <c r="B243" s="6" t="s">
        <v>241</v>
      </c>
      <c r="C243" s="6" t="s">
        <v>242</v>
      </c>
      <c r="D243" s="6" t="s">
        <v>17</v>
      </c>
      <c r="E243" s="7" t="s">
        <v>46</v>
      </c>
      <c r="F243" s="8" t="n">
        <v>24694</v>
      </c>
      <c r="G243" s="9" t="s">
        <v>4</v>
      </c>
    </row>
    <row r="244" customFormat="false" ht="18" hidden="false" customHeight="true" outlineLevel="0" collapsed="false">
      <c r="A244" s="5"/>
      <c r="B244" s="6" t="s">
        <v>255</v>
      </c>
      <c r="C244" s="6" t="s">
        <v>256</v>
      </c>
      <c r="D244" s="6" t="s">
        <v>193</v>
      </c>
      <c r="E244" s="11" t="s">
        <v>28</v>
      </c>
      <c r="F244" s="8" t="n">
        <v>25779</v>
      </c>
      <c r="G244" s="9" t="s">
        <v>4</v>
      </c>
    </row>
    <row r="245" customFormat="false" ht="18" hidden="false" customHeight="true" outlineLevel="0" collapsed="false">
      <c r="A245" s="10" t="n">
        <v>1</v>
      </c>
      <c r="B245" s="6" t="s">
        <v>257</v>
      </c>
      <c r="C245" s="6" t="s">
        <v>258</v>
      </c>
      <c r="D245" s="6" t="s">
        <v>259</v>
      </c>
      <c r="E245" s="7" t="s">
        <v>228</v>
      </c>
      <c r="F245" s="8" t="n">
        <v>26224</v>
      </c>
      <c r="G245" s="9" t="s">
        <v>4</v>
      </c>
      <c r="H245" s="0" t="n">
        <v>20</v>
      </c>
      <c r="I245" s="0" t="n">
        <v>10</v>
      </c>
      <c r="K245" s="0" t="n">
        <v>10</v>
      </c>
      <c r="L245" s="0" t="n">
        <v>10</v>
      </c>
      <c r="M245" s="0" t="n">
        <v>30</v>
      </c>
      <c r="N245" s="0" t="n">
        <v>10</v>
      </c>
      <c r="O245" s="0" t="n">
        <v>10</v>
      </c>
      <c r="Q245" s="0" t="n">
        <v>30</v>
      </c>
      <c r="S245" s="0" t="n">
        <v>10</v>
      </c>
      <c r="U245" s="0" t="n">
        <v>10</v>
      </c>
      <c r="AA245" s="0" t="n">
        <v>15</v>
      </c>
      <c r="AB245" s="0" t="n">
        <v>50</v>
      </c>
      <c r="AD245" s="0" t="n">
        <v>10</v>
      </c>
      <c r="AE245" s="0" t="n">
        <f aca="false">SUM(H245:AD245)</f>
        <v>225</v>
      </c>
    </row>
    <row r="246" customFormat="false" ht="18" hidden="false" customHeight="true" outlineLevel="0" collapsed="false">
      <c r="A246" s="10" t="n">
        <v>249</v>
      </c>
      <c r="B246" s="6" t="s">
        <v>1314</v>
      </c>
      <c r="C246" s="6" t="s">
        <v>1315</v>
      </c>
      <c r="D246" s="6" t="s">
        <v>364</v>
      </c>
      <c r="E246" s="7" t="s">
        <v>142</v>
      </c>
      <c r="F246" s="8"/>
      <c r="G246" s="9" t="s">
        <v>1311</v>
      </c>
      <c r="Q246" s="0" t="n">
        <v>10</v>
      </c>
      <c r="AE246" s="0" t="n">
        <f aca="false">SUM(H246:AD246)</f>
        <v>10</v>
      </c>
    </row>
    <row r="247" customFormat="false" ht="18" hidden="false" customHeight="true" outlineLevel="0" collapsed="false">
      <c r="A247" s="5"/>
      <c r="B247" s="16" t="s">
        <v>318</v>
      </c>
      <c r="C247" s="17" t="s">
        <v>319</v>
      </c>
      <c r="D247" s="17" t="s">
        <v>71</v>
      </c>
      <c r="E247" s="18" t="s">
        <v>72</v>
      </c>
      <c r="F247" s="19" t="n">
        <v>26135</v>
      </c>
      <c r="G247" s="9" t="s">
        <v>4</v>
      </c>
    </row>
    <row r="248" customFormat="false" ht="18" hidden="false" customHeight="true" outlineLevel="0" collapsed="false">
      <c r="A248" s="5" t="n">
        <v>238</v>
      </c>
      <c r="B248" s="16" t="s">
        <v>338</v>
      </c>
      <c r="C248" s="6" t="s">
        <v>339</v>
      </c>
      <c r="D248" s="6" t="s">
        <v>27</v>
      </c>
      <c r="E248" s="7" t="s">
        <v>107</v>
      </c>
      <c r="F248" s="3" t="n">
        <v>25848</v>
      </c>
      <c r="G248" s="4" t="s">
        <v>4</v>
      </c>
      <c r="J248" s="0" t="n">
        <v>10</v>
      </c>
      <c r="L248" s="0" t="n">
        <v>10</v>
      </c>
      <c r="T248" s="0" t="n">
        <v>10</v>
      </c>
      <c r="U248" s="0" t="n">
        <v>10</v>
      </c>
      <c r="AE248" s="0" t="n">
        <f aca="false">SUM(H248:AD248)</f>
        <v>40</v>
      </c>
    </row>
    <row r="249" customFormat="false" ht="18" hidden="false" customHeight="true" outlineLevel="0" collapsed="false">
      <c r="A249" s="5"/>
      <c r="B249" s="6" t="s">
        <v>359</v>
      </c>
      <c r="C249" s="22" t="s">
        <v>360</v>
      </c>
      <c r="D249" s="22" t="s">
        <v>361</v>
      </c>
      <c r="E249" s="7" t="s">
        <v>32</v>
      </c>
      <c r="F249" s="8" t="n">
        <v>24744</v>
      </c>
      <c r="G249" s="9" t="s">
        <v>4</v>
      </c>
      <c r="R249" s="0" t="n">
        <v>10</v>
      </c>
      <c r="AE249" s="0" t="n">
        <f aca="false">SUM(H249:AD249)</f>
        <v>10</v>
      </c>
    </row>
    <row r="250" customFormat="false" ht="18" hidden="false" customHeight="true" outlineLevel="0" collapsed="false">
      <c r="A250" s="30"/>
      <c r="B250" s="16" t="s">
        <v>383</v>
      </c>
      <c r="C250" s="6" t="s">
        <v>381</v>
      </c>
      <c r="D250" s="6" t="s">
        <v>384</v>
      </c>
      <c r="E250" s="18" t="s">
        <v>66</v>
      </c>
      <c r="F250" s="21" t="n">
        <v>25759</v>
      </c>
      <c r="G250" s="9" t="s">
        <v>4</v>
      </c>
    </row>
    <row r="251" customFormat="false" ht="18" hidden="false" customHeight="true" outlineLevel="0" collapsed="false">
      <c r="A251" s="30" t="n">
        <v>210</v>
      </c>
      <c r="B251" s="16" t="s">
        <v>385</v>
      </c>
      <c r="C251" s="6" t="s">
        <v>386</v>
      </c>
      <c r="D251" s="6" t="s">
        <v>364</v>
      </c>
      <c r="E251" s="18" t="s">
        <v>28</v>
      </c>
      <c r="F251" s="21" t="n">
        <v>25941</v>
      </c>
      <c r="G251" s="9" t="s">
        <v>4</v>
      </c>
      <c r="H251" s="0" t="n">
        <v>10</v>
      </c>
      <c r="AE251" s="0" t="n">
        <f aca="false">SUM(H251:AD251)</f>
        <v>10</v>
      </c>
    </row>
    <row r="252" customFormat="false" ht="18" hidden="false" customHeight="true" outlineLevel="0" collapsed="false">
      <c r="A252" s="5"/>
      <c r="B252" s="16" t="s">
        <v>417</v>
      </c>
      <c r="C252" s="17" t="s">
        <v>418</v>
      </c>
      <c r="D252" s="17" t="s">
        <v>419</v>
      </c>
      <c r="E252" s="18" t="s">
        <v>36</v>
      </c>
      <c r="F252" s="21" t="n">
        <v>25755</v>
      </c>
      <c r="G252" s="9" t="s">
        <v>4</v>
      </c>
    </row>
    <row r="253" customFormat="false" ht="18" hidden="false" customHeight="true" outlineLevel="0" collapsed="false">
      <c r="A253" s="5" t="n">
        <v>215</v>
      </c>
      <c r="B253" s="16" t="s">
        <v>426</v>
      </c>
      <c r="C253" s="6" t="s">
        <v>427</v>
      </c>
      <c r="D253" s="6" t="s">
        <v>428</v>
      </c>
      <c r="E253" s="18" t="s">
        <v>66</v>
      </c>
      <c r="F253" s="21" t="n">
        <v>25298</v>
      </c>
      <c r="G253" s="9" t="s">
        <v>4</v>
      </c>
      <c r="H253" s="0" t="n">
        <v>10</v>
      </c>
      <c r="K253" s="0" t="n">
        <v>10</v>
      </c>
      <c r="M253" s="0" t="n">
        <v>10</v>
      </c>
      <c r="AE253" s="0" t="n">
        <f aca="false">SUM(H253:AD253)</f>
        <v>30</v>
      </c>
    </row>
    <row r="254" s="51" customFormat="true" ht="18" hidden="false" customHeight="true" outlineLevel="0" collapsed="false">
      <c r="A254" s="28" t="n">
        <v>219</v>
      </c>
      <c r="B254" s="46" t="s">
        <v>432</v>
      </c>
      <c r="C254" s="52" t="s">
        <v>430</v>
      </c>
      <c r="D254" s="52" t="s">
        <v>114</v>
      </c>
      <c r="E254" s="48" t="s">
        <v>66</v>
      </c>
      <c r="F254" s="49" t="n">
        <v>25907</v>
      </c>
      <c r="G254" s="55" t="s">
        <v>4</v>
      </c>
      <c r="I254" s="51" t="n">
        <v>10</v>
      </c>
      <c r="J254" s="51" t="n">
        <v>20</v>
      </c>
      <c r="K254" s="51" t="n">
        <v>15</v>
      </c>
      <c r="L254" s="51" t="n">
        <v>10</v>
      </c>
      <c r="M254" s="51" t="n">
        <v>15</v>
      </c>
      <c r="AD254" s="0"/>
      <c r="AE254" s="51" t="n">
        <f aca="false">SUM(H254:AD254)</f>
        <v>70</v>
      </c>
      <c r="AMJ254" s="0"/>
    </row>
    <row r="255" customFormat="false" ht="18" hidden="false" customHeight="true" outlineLevel="0" collapsed="false">
      <c r="A255" s="24" t="n">
        <v>219</v>
      </c>
      <c r="B255" s="52" t="s">
        <v>429</v>
      </c>
      <c r="C255" s="52" t="s">
        <v>430</v>
      </c>
      <c r="D255" s="52" t="s">
        <v>431</v>
      </c>
      <c r="E255" s="56" t="s">
        <v>87</v>
      </c>
      <c r="F255" s="54" t="n">
        <v>24619</v>
      </c>
      <c r="G255" s="55" t="s">
        <v>4</v>
      </c>
      <c r="I255" s="51" t="n">
        <v>10</v>
      </c>
      <c r="AD255" s="0" t="n">
        <v>10</v>
      </c>
      <c r="AE255" s="0" t="n">
        <f aca="false">SUM(H255:AD255)</f>
        <v>20</v>
      </c>
    </row>
    <row r="256" customFormat="false" ht="18" hidden="false" customHeight="true" outlineLevel="0" collapsed="false">
      <c r="A256" s="5" t="n">
        <v>228</v>
      </c>
      <c r="B256" s="16" t="s">
        <v>454</v>
      </c>
      <c r="C256" s="17" t="s">
        <v>455</v>
      </c>
      <c r="D256" s="17" t="s">
        <v>456</v>
      </c>
      <c r="E256" s="18" t="s">
        <v>23</v>
      </c>
      <c r="F256" s="21" t="n">
        <v>26020</v>
      </c>
      <c r="G256" s="9" t="s">
        <v>4</v>
      </c>
      <c r="I256" s="0" t="n">
        <v>10</v>
      </c>
      <c r="J256" s="0" t="n">
        <v>10</v>
      </c>
      <c r="N256" s="0" t="n">
        <v>10</v>
      </c>
      <c r="Q256" s="0" t="n">
        <v>10</v>
      </c>
      <c r="W256" s="0" t="n">
        <v>10</v>
      </c>
      <c r="Y256" s="0" t="n">
        <v>30</v>
      </c>
      <c r="AD256" s="0" t="n">
        <v>10</v>
      </c>
      <c r="AE256" s="0" t="n">
        <f aca="false">SUM(H256:AD256)</f>
        <v>90</v>
      </c>
    </row>
    <row r="257" s="51" customFormat="true" ht="18" hidden="false" customHeight="true" outlineLevel="0" collapsed="false">
      <c r="A257" s="28" t="n">
        <v>254</v>
      </c>
      <c r="B257" s="46" t="s">
        <v>457</v>
      </c>
      <c r="C257" s="47" t="s">
        <v>458</v>
      </c>
      <c r="D257" s="47" t="s">
        <v>301</v>
      </c>
      <c r="E257" s="48" t="s">
        <v>36</v>
      </c>
      <c r="F257" s="49" t="n">
        <v>25689</v>
      </c>
      <c r="G257" s="55" t="s">
        <v>4</v>
      </c>
      <c r="Q257" s="51" t="n">
        <v>10</v>
      </c>
      <c r="AD257" s="0"/>
      <c r="AE257" s="51" t="n">
        <f aca="false">SUM(H257:AD257)</f>
        <v>10</v>
      </c>
      <c r="AMJ257" s="0"/>
    </row>
    <row r="258" customFormat="false" ht="18" hidden="false" customHeight="true" outlineLevel="0" collapsed="false">
      <c r="A258" s="10"/>
      <c r="B258" s="16" t="s">
        <v>476</v>
      </c>
      <c r="C258" s="6" t="s">
        <v>477</v>
      </c>
      <c r="D258" s="6" t="s">
        <v>478</v>
      </c>
      <c r="E258" s="7" t="s">
        <v>107</v>
      </c>
      <c r="F258" s="19" t="n">
        <v>26243</v>
      </c>
      <c r="G258" s="6" t="s">
        <v>4</v>
      </c>
    </row>
    <row r="259" customFormat="false" ht="18" hidden="false" customHeight="true" outlineLevel="0" collapsed="false">
      <c r="A259" s="5" t="n">
        <v>211</v>
      </c>
      <c r="B259" s="6" t="s">
        <v>516</v>
      </c>
      <c r="C259" s="6" t="s">
        <v>517</v>
      </c>
      <c r="D259" s="6" t="s">
        <v>114</v>
      </c>
      <c r="E259" s="7" t="s">
        <v>311</v>
      </c>
      <c r="F259" s="8" t="n">
        <v>24605</v>
      </c>
      <c r="G259" s="9" t="s">
        <v>4</v>
      </c>
      <c r="H259" s="0" t="n">
        <v>10</v>
      </c>
      <c r="I259" s="0" t="n">
        <v>10</v>
      </c>
      <c r="J259" s="0" t="n">
        <v>10</v>
      </c>
      <c r="L259" s="0" t="n">
        <v>10</v>
      </c>
      <c r="M259" s="0" t="n">
        <v>10</v>
      </c>
      <c r="N259" s="0" t="n">
        <v>10</v>
      </c>
      <c r="O259" s="0" t="n">
        <v>10</v>
      </c>
      <c r="Q259" s="0" t="n">
        <v>10</v>
      </c>
      <c r="AE259" s="0" t="n">
        <f aca="false">SUM(H259:AD259)</f>
        <v>80</v>
      </c>
    </row>
    <row r="260" customFormat="false" ht="18" hidden="false" customHeight="true" outlineLevel="0" collapsed="false">
      <c r="A260" s="5" t="n">
        <v>217</v>
      </c>
      <c r="B260" s="16" t="s">
        <v>1316</v>
      </c>
      <c r="C260" s="6" t="s">
        <v>1317</v>
      </c>
      <c r="D260" s="6" t="s">
        <v>193</v>
      </c>
      <c r="E260" s="7" t="s">
        <v>28</v>
      </c>
      <c r="F260" s="8"/>
      <c r="G260" s="9" t="s">
        <v>1311</v>
      </c>
      <c r="I260" s="0" t="n">
        <v>10</v>
      </c>
      <c r="J260" s="0" t="n">
        <v>10</v>
      </c>
      <c r="K260" s="0" t="n">
        <v>10</v>
      </c>
      <c r="M260" s="0" t="n">
        <v>10</v>
      </c>
      <c r="N260" s="0" t="n">
        <v>10</v>
      </c>
      <c r="P260" s="0" t="n">
        <v>10</v>
      </c>
      <c r="Q260" s="0" t="n">
        <v>10</v>
      </c>
      <c r="AE260" s="0" t="n">
        <f aca="false">SUM(H260:AD260)</f>
        <v>70</v>
      </c>
    </row>
    <row r="261" customFormat="false" ht="18" hidden="false" customHeight="true" outlineLevel="0" collapsed="false">
      <c r="A261" s="10" t="n">
        <v>205</v>
      </c>
      <c r="B261" s="6" t="s">
        <v>564</v>
      </c>
      <c r="C261" s="6" t="s">
        <v>565</v>
      </c>
      <c r="D261" s="6" t="s">
        <v>566</v>
      </c>
      <c r="E261" s="7" t="s">
        <v>132</v>
      </c>
      <c r="F261" s="8" t="n">
        <v>25286</v>
      </c>
      <c r="G261" s="9" t="s">
        <v>4</v>
      </c>
      <c r="H261" s="0" t="n">
        <v>10</v>
      </c>
      <c r="AE261" s="0" t="n">
        <f aca="false">SUM(H261:AD261)</f>
        <v>10</v>
      </c>
    </row>
    <row r="262" customFormat="false" ht="18" hidden="false" customHeight="true" outlineLevel="0" collapsed="false">
      <c r="A262" s="1" t="n">
        <v>206</v>
      </c>
      <c r="B262" s="16" t="s">
        <v>573</v>
      </c>
      <c r="C262" s="6" t="s">
        <v>574</v>
      </c>
      <c r="D262" s="6" t="s">
        <v>551</v>
      </c>
      <c r="E262" s="18" t="s">
        <v>575</v>
      </c>
      <c r="F262" s="19" t="n">
        <v>25100</v>
      </c>
      <c r="G262" s="9" t="s">
        <v>4</v>
      </c>
      <c r="H262" s="0" t="n">
        <v>15</v>
      </c>
      <c r="I262" s="0" t="n">
        <v>10</v>
      </c>
      <c r="J262" s="0" t="n">
        <v>10</v>
      </c>
      <c r="K262" s="0" t="n">
        <v>10</v>
      </c>
      <c r="L262" s="0" t="n">
        <v>10</v>
      </c>
      <c r="M262" s="0" t="n">
        <v>10</v>
      </c>
      <c r="N262" s="0" t="n">
        <v>10</v>
      </c>
      <c r="O262" s="0" t="n">
        <v>10</v>
      </c>
      <c r="P262" s="0" t="n">
        <v>10</v>
      </c>
      <c r="Q262" s="0" t="n">
        <v>10</v>
      </c>
      <c r="S262" s="0" t="n">
        <v>10</v>
      </c>
      <c r="U262" s="0" t="n">
        <v>10</v>
      </c>
      <c r="V262" s="0" t="n">
        <v>10</v>
      </c>
      <c r="W262" s="0" t="n">
        <v>10</v>
      </c>
      <c r="AE262" s="0" t="n">
        <f aca="false">SUM(H262:AD262)</f>
        <v>145</v>
      </c>
    </row>
    <row r="263" customFormat="false" ht="18" hidden="false" customHeight="true" outlineLevel="0" collapsed="false">
      <c r="A263" s="1" t="n">
        <v>221</v>
      </c>
      <c r="B263" s="16" t="s">
        <v>599</v>
      </c>
      <c r="C263" s="17" t="s">
        <v>600</v>
      </c>
      <c r="D263" s="17" t="s">
        <v>114</v>
      </c>
      <c r="E263" s="18" t="s">
        <v>23</v>
      </c>
      <c r="F263" s="19" t="n">
        <v>24483</v>
      </c>
      <c r="G263" s="9" t="s">
        <v>4</v>
      </c>
      <c r="I263" s="0" t="n">
        <v>10</v>
      </c>
      <c r="J263" s="0" t="n">
        <v>10</v>
      </c>
      <c r="K263" s="0" t="n">
        <v>10</v>
      </c>
      <c r="L263" s="0" t="n">
        <v>30</v>
      </c>
      <c r="M263" s="0" t="n">
        <v>10</v>
      </c>
      <c r="N263" s="0" t="n">
        <v>15</v>
      </c>
      <c r="P263" s="0" t="n">
        <v>20</v>
      </c>
      <c r="Q263" s="0" t="n">
        <v>10</v>
      </c>
      <c r="S263" s="0" t="n">
        <v>10</v>
      </c>
      <c r="AE263" s="0" t="n">
        <f aca="false">SUM(H263:AD263)</f>
        <v>125</v>
      </c>
    </row>
    <row r="264" customFormat="false" ht="18" hidden="false" customHeight="true" outlineLevel="0" collapsed="false">
      <c r="A264" s="5"/>
      <c r="B264" s="6" t="s">
        <v>607</v>
      </c>
      <c r="C264" s="6" t="s">
        <v>608</v>
      </c>
      <c r="D264" s="6" t="s">
        <v>166</v>
      </c>
      <c r="E264" s="7" t="s">
        <v>3</v>
      </c>
      <c r="F264" s="8" t="n">
        <v>26041</v>
      </c>
      <c r="G264" s="9" t="s">
        <v>4</v>
      </c>
    </row>
    <row r="265" customFormat="false" ht="18" hidden="false" customHeight="true" outlineLevel="0" collapsed="false">
      <c r="A265" s="10" t="n">
        <v>246</v>
      </c>
      <c r="B265" s="16" t="s">
        <v>609</v>
      </c>
      <c r="C265" s="6" t="s">
        <v>610</v>
      </c>
      <c r="D265" s="6" t="s">
        <v>17</v>
      </c>
      <c r="E265" s="18" t="s">
        <v>66</v>
      </c>
      <c r="F265" s="21" t="n">
        <v>24886</v>
      </c>
      <c r="G265" s="9" t="s">
        <v>4</v>
      </c>
      <c r="M265" s="0" t="n">
        <v>10</v>
      </c>
      <c r="R265" s="0" t="n">
        <v>10</v>
      </c>
      <c r="X265" s="0" t="n">
        <v>20</v>
      </c>
      <c r="AE265" s="0" t="n">
        <f aca="false">SUM(H265:AD265)</f>
        <v>40</v>
      </c>
    </row>
    <row r="266" customFormat="false" ht="18" hidden="false" customHeight="true" outlineLevel="0" collapsed="false">
      <c r="A266" s="5"/>
      <c r="B266" s="6" t="s">
        <v>611</v>
      </c>
      <c r="C266" s="6" t="s">
        <v>612</v>
      </c>
      <c r="D266" s="6" t="s">
        <v>613</v>
      </c>
      <c r="E266" s="7" t="s">
        <v>3</v>
      </c>
      <c r="F266" s="8" t="n">
        <v>25529</v>
      </c>
      <c r="G266" s="9" t="s">
        <v>4</v>
      </c>
    </row>
    <row r="267" customFormat="false" ht="18" hidden="false" customHeight="true" outlineLevel="0" collapsed="false">
      <c r="A267" s="5"/>
      <c r="B267" s="16" t="s">
        <v>639</v>
      </c>
      <c r="C267" s="6" t="s">
        <v>640</v>
      </c>
      <c r="D267" s="6" t="s">
        <v>114</v>
      </c>
      <c r="E267" s="18" t="s">
        <v>66</v>
      </c>
      <c r="F267" s="21" t="n">
        <v>25334</v>
      </c>
      <c r="G267" s="9" t="s">
        <v>4</v>
      </c>
    </row>
    <row r="268" customFormat="false" ht="18" hidden="false" customHeight="true" outlineLevel="0" collapsed="false">
      <c r="A268" s="5"/>
      <c r="B268" s="16" t="s">
        <v>650</v>
      </c>
      <c r="C268" s="17" t="s">
        <v>651</v>
      </c>
      <c r="D268" s="17" t="s">
        <v>431</v>
      </c>
      <c r="E268" s="18" t="s">
        <v>72</v>
      </c>
      <c r="F268" s="21" t="n">
        <v>26012</v>
      </c>
      <c r="G268" s="9" t="s">
        <v>4</v>
      </c>
    </row>
    <row r="269" customFormat="false" ht="18" hidden="false" customHeight="true" outlineLevel="0" collapsed="false">
      <c r="A269" s="5" t="n">
        <v>212</v>
      </c>
      <c r="B269" s="35" t="s">
        <v>655</v>
      </c>
      <c r="C269" s="17" t="s">
        <v>656</v>
      </c>
      <c r="D269" s="17" t="s">
        <v>106</v>
      </c>
      <c r="E269" s="29" t="s">
        <v>142</v>
      </c>
      <c r="F269" s="21" t="n">
        <v>25420</v>
      </c>
      <c r="G269" s="9" t="s">
        <v>4</v>
      </c>
      <c r="H269" s="0" t="n">
        <v>10</v>
      </c>
      <c r="K269" s="0" t="n">
        <v>10</v>
      </c>
      <c r="N269" s="0" t="n">
        <v>10</v>
      </c>
      <c r="O269" s="0" t="n">
        <v>20</v>
      </c>
      <c r="Q269" s="0" t="n">
        <v>10</v>
      </c>
      <c r="S269" s="0" t="n">
        <v>10</v>
      </c>
      <c r="T269" s="0" t="n">
        <v>10</v>
      </c>
      <c r="U269" s="0" t="n">
        <v>50</v>
      </c>
      <c r="V269" s="0" t="n">
        <v>10</v>
      </c>
      <c r="W269" s="0" t="n">
        <v>20</v>
      </c>
      <c r="Y269" s="0" t="n">
        <v>30</v>
      </c>
      <c r="Z269" s="0" t="n">
        <v>20</v>
      </c>
      <c r="AA269" s="0" t="n">
        <v>50</v>
      </c>
      <c r="AB269" s="0" t="n">
        <v>10</v>
      </c>
      <c r="AC269" s="0" t="n">
        <v>20</v>
      </c>
      <c r="AD269" s="0" t="n">
        <v>10</v>
      </c>
      <c r="AE269" s="0" t="n">
        <f aca="false">SUM(H269:AD269)</f>
        <v>300</v>
      </c>
    </row>
    <row r="270" customFormat="false" ht="18" hidden="false" customHeight="true" outlineLevel="0" collapsed="false">
      <c r="A270" s="10"/>
      <c r="B270" s="6" t="s">
        <v>661</v>
      </c>
      <c r="C270" s="6" t="s">
        <v>662</v>
      </c>
      <c r="D270" s="6" t="s">
        <v>364</v>
      </c>
      <c r="E270" s="7" t="s">
        <v>3</v>
      </c>
      <c r="F270" s="8" t="n">
        <v>26048</v>
      </c>
      <c r="G270" s="9" t="s">
        <v>4</v>
      </c>
    </row>
    <row r="271" customFormat="false" ht="18" hidden="false" customHeight="true" outlineLevel="0" collapsed="false">
      <c r="A271" s="5"/>
      <c r="B271" s="6" t="s">
        <v>668</v>
      </c>
      <c r="C271" s="26" t="s">
        <v>669</v>
      </c>
      <c r="D271" s="26" t="s">
        <v>670</v>
      </c>
      <c r="E271" s="7" t="s">
        <v>83</v>
      </c>
      <c r="F271" s="8" t="n">
        <v>26105</v>
      </c>
      <c r="G271" s="9" t="s">
        <v>4</v>
      </c>
    </row>
    <row r="272" customFormat="false" ht="18" hidden="false" customHeight="true" outlineLevel="0" collapsed="false">
      <c r="A272" s="5" t="n">
        <v>234</v>
      </c>
      <c r="B272" s="16" t="s">
        <v>678</v>
      </c>
      <c r="C272" s="6" t="s">
        <v>679</v>
      </c>
      <c r="D272" s="6" t="s">
        <v>680</v>
      </c>
      <c r="E272" s="7" t="s">
        <v>107</v>
      </c>
      <c r="F272" s="19" t="n">
        <v>24545</v>
      </c>
      <c r="G272" s="6" t="s">
        <v>4</v>
      </c>
      <c r="J272" s="0" t="n">
        <v>10</v>
      </c>
      <c r="AE272" s="0" t="n">
        <f aca="false">SUM(H272:AD272)</f>
        <v>10</v>
      </c>
    </row>
    <row r="273" customFormat="false" ht="18" hidden="false" customHeight="true" outlineLevel="0" collapsed="false">
      <c r="A273" s="5"/>
      <c r="B273" s="6" t="s">
        <v>681</v>
      </c>
      <c r="C273" s="6" t="s">
        <v>682</v>
      </c>
      <c r="D273" s="6" t="s">
        <v>282</v>
      </c>
      <c r="E273" s="7" t="s">
        <v>270</v>
      </c>
      <c r="F273" s="8" t="n">
        <v>25784</v>
      </c>
      <c r="G273" s="9" t="s">
        <v>4</v>
      </c>
    </row>
    <row r="274" customFormat="false" ht="18" hidden="false" customHeight="true" outlineLevel="0" collapsed="false">
      <c r="A274" s="0"/>
      <c r="B274" s="6" t="s">
        <v>687</v>
      </c>
      <c r="C274" s="6" t="s">
        <v>688</v>
      </c>
      <c r="D274" s="22" t="s">
        <v>495</v>
      </c>
      <c r="E274" s="7" t="s">
        <v>8</v>
      </c>
      <c r="F274" s="8" t="n">
        <v>26029</v>
      </c>
      <c r="G274" s="9" t="s">
        <v>4</v>
      </c>
    </row>
    <row r="275" s="51" customFormat="true" ht="18" hidden="false" customHeight="true" outlineLevel="0" collapsed="false">
      <c r="A275" s="51" t="n">
        <v>224</v>
      </c>
      <c r="B275" s="52"/>
      <c r="C275" s="52" t="s">
        <v>1318</v>
      </c>
      <c r="D275" s="61" t="s">
        <v>17</v>
      </c>
      <c r="E275" s="56" t="s">
        <v>132</v>
      </c>
      <c r="F275" s="54"/>
      <c r="G275" s="55" t="s">
        <v>1311</v>
      </c>
      <c r="N275" s="51" t="n">
        <v>10</v>
      </c>
      <c r="T275" s="51" t="n">
        <v>10</v>
      </c>
      <c r="AA275" s="51" t="n">
        <v>10</v>
      </c>
      <c r="AD275" s="0"/>
      <c r="AE275" s="51" t="n">
        <f aca="false">SUM(H275:AD275)</f>
        <v>30</v>
      </c>
      <c r="AMJ275" s="0"/>
    </row>
    <row r="276" customFormat="false" ht="18" hidden="false" customHeight="true" outlineLevel="0" collapsed="false">
      <c r="A276" s="1" t="n">
        <v>440</v>
      </c>
      <c r="B276" s="16" t="s">
        <v>707</v>
      </c>
      <c r="C276" s="6" t="s">
        <v>708</v>
      </c>
      <c r="D276" s="6" t="s">
        <v>114</v>
      </c>
      <c r="E276" s="18" t="s">
        <v>66</v>
      </c>
      <c r="F276" s="21" t="n">
        <v>25248</v>
      </c>
      <c r="G276" s="9" t="s">
        <v>4</v>
      </c>
      <c r="M276" s="0" t="n">
        <v>10</v>
      </c>
      <c r="AE276" s="0" t="n">
        <f aca="false">SUM(H276:AD276)</f>
        <v>10</v>
      </c>
    </row>
    <row r="277" customFormat="false" ht="18" hidden="false" customHeight="true" outlineLevel="0" collapsed="false">
      <c r="A277" s="1" t="n">
        <v>201</v>
      </c>
      <c r="B277" s="6" t="s">
        <v>709</v>
      </c>
      <c r="C277" s="6" t="s">
        <v>710</v>
      </c>
      <c r="D277" s="6" t="s">
        <v>111</v>
      </c>
      <c r="E277" s="7" t="s">
        <v>132</v>
      </c>
      <c r="F277" s="8" t="n">
        <v>25359</v>
      </c>
      <c r="G277" s="9" t="s">
        <v>4</v>
      </c>
      <c r="H277" s="0" t="n">
        <v>70</v>
      </c>
      <c r="J277" s="0" t="n">
        <v>50</v>
      </c>
      <c r="L277" s="0" t="n">
        <v>15</v>
      </c>
      <c r="M277" s="0" t="n">
        <v>20</v>
      </c>
      <c r="N277" s="0" t="n">
        <v>50</v>
      </c>
      <c r="Q277" s="0" t="n">
        <v>15</v>
      </c>
      <c r="S277" s="0" t="n">
        <v>10</v>
      </c>
      <c r="T277" s="0" t="n">
        <v>10</v>
      </c>
      <c r="U277" s="0" t="n">
        <v>70</v>
      </c>
      <c r="V277" s="0" t="n">
        <v>30</v>
      </c>
      <c r="W277" s="0" t="n">
        <v>70</v>
      </c>
      <c r="AA277" s="0" t="n">
        <v>10</v>
      </c>
      <c r="AB277" s="0" t="n">
        <v>10</v>
      </c>
      <c r="AE277" s="0" t="n">
        <f aca="false">SUM(H277:AD277)</f>
        <v>430</v>
      </c>
    </row>
    <row r="278" s="51" customFormat="true" ht="18" hidden="false" customHeight="true" outlineLevel="0" collapsed="false">
      <c r="A278" s="34" t="n">
        <v>224</v>
      </c>
      <c r="B278" s="52" t="s">
        <v>714</v>
      </c>
      <c r="C278" s="62" t="s">
        <v>715</v>
      </c>
      <c r="D278" s="62" t="s">
        <v>561</v>
      </c>
      <c r="E278" s="27" t="s">
        <v>18</v>
      </c>
      <c r="F278" s="63" t="n">
        <v>25114</v>
      </c>
      <c r="G278" s="55" t="s">
        <v>4</v>
      </c>
      <c r="H278" s="51" t="n">
        <v>10</v>
      </c>
      <c r="I278" s="51" t="n">
        <v>20</v>
      </c>
      <c r="J278" s="51" t="n">
        <v>10</v>
      </c>
      <c r="K278" s="51" t="n">
        <v>30</v>
      </c>
      <c r="L278" s="51" t="n">
        <v>10</v>
      </c>
      <c r="M278" s="51" t="n">
        <v>50</v>
      </c>
      <c r="N278" s="51" t="n">
        <v>10</v>
      </c>
      <c r="P278" s="51" t="n">
        <v>10</v>
      </c>
      <c r="Q278" s="51" t="n">
        <v>10</v>
      </c>
      <c r="AA278" s="51" t="n">
        <v>10</v>
      </c>
      <c r="AB278" s="51" t="n">
        <v>20</v>
      </c>
      <c r="AD278" s="0"/>
      <c r="AE278" s="51" t="n">
        <f aca="false">SUM(H278:AD278)</f>
        <v>190</v>
      </c>
      <c r="AMJ278" s="0"/>
    </row>
    <row r="279" customFormat="false" ht="18" hidden="false" customHeight="true" outlineLevel="0" collapsed="false">
      <c r="A279" s="1" t="n">
        <v>239</v>
      </c>
      <c r="B279" s="6" t="s">
        <v>1319</v>
      </c>
      <c r="C279" s="12" t="s">
        <v>1320</v>
      </c>
      <c r="D279" s="12" t="s">
        <v>391</v>
      </c>
      <c r="E279" s="13" t="s">
        <v>1238</v>
      </c>
      <c r="F279" s="14"/>
      <c r="G279" s="9" t="s">
        <v>1311</v>
      </c>
      <c r="J279" s="0" t="n">
        <v>70</v>
      </c>
      <c r="N279" s="0" t="n">
        <v>70</v>
      </c>
      <c r="P279" s="0" t="n">
        <v>15</v>
      </c>
      <c r="T279" s="0" t="n">
        <v>10</v>
      </c>
      <c r="X279" s="0" t="n">
        <v>20</v>
      </c>
      <c r="AE279" s="0" t="n">
        <f aca="false">SUM(H279:AD279)</f>
        <v>185</v>
      </c>
    </row>
    <row r="280" customFormat="false" ht="18" hidden="false" customHeight="true" outlineLevel="0" collapsed="false">
      <c r="A280" s="1" t="n">
        <v>229</v>
      </c>
      <c r="B280" s="6" t="s">
        <v>720</v>
      </c>
      <c r="C280" s="22" t="s">
        <v>721</v>
      </c>
      <c r="D280" s="22" t="s">
        <v>17</v>
      </c>
      <c r="E280" s="7" t="s">
        <v>32</v>
      </c>
      <c r="F280" s="8" t="n">
        <v>26001</v>
      </c>
      <c r="G280" s="9" t="s">
        <v>4</v>
      </c>
      <c r="I280" s="0" t="n">
        <v>70</v>
      </c>
      <c r="O280" s="0" t="n">
        <v>70</v>
      </c>
      <c r="S280" s="0" t="n">
        <v>70</v>
      </c>
      <c r="AA280" s="0" t="n">
        <v>70</v>
      </c>
      <c r="AB280" s="0" t="n">
        <v>70</v>
      </c>
      <c r="AD280" s="0" t="n">
        <v>10</v>
      </c>
      <c r="AE280" s="0" t="n">
        <f aca="false">SUM(H280:AD280)</f>
        <v>360</v>
      </c>
    </row>
    <row r="281" customFormat="false" ht="18" hidden="false" customHeight="true" outlineLevel="0" collapsed="false">
      <c r="A281" s="0"/>
      <c r="B281" s="6" t="s">
        <v>726</v>
      </c>
      <c r="C281" s="6" t="s">
        <v>727</v>
      </c>
      <c r="D281" s="6" t="s">
        <v>71</v>
      </c>
      <c r="E281" s="11" t="s">
        <v>28</v>
      </c>
      <c r="F281" s="8" t="n">
        <v>26036</v>
      </c>
      <c r="G281" s="9" t="s">
        <v>4</v>
      </c>
    </row>
    <row r="282" customFormat="false" ht="18" hidden="false" customHeight="true" outlineLevel="0" collapsed="false">
      <c r="A282" s="1" t="n">
        <v>230</v>
      </c>
      <c r="B282" s="6" t="s">
        <v>734</v>
      </c>
      <c r="C282" s="22" t="s">
        <v>735</v>
      </c>
      <c r="D282" s="22" t="s">
        <v>736</v>
      </c>
      <c r="E282" s="7" t="s">
        <v>32</v>
      </c>
      <c r="F282" s="8" t="n">
        <v>25874</v>
      </c>
      <c r="G282" s="9" t="s">
        <v>4</v>
      </c>
      <c r="I282" s="0" t="n">
        <v>10</v>
      </c>
      <c r="S282" s="0" t="n">
        <v>50</v>
      </c>
      <c r="AA282" s="0" t="n">
        <v>30</v>
      </c>
      <c r="AB282" s="0" t="n">
        <v>30</v>
      </c>
      <c r="AD282" s="0" t="n">
        <v>10</v>
      </c>
      <c r="AE282" s="0" t="n">
        <f aca="false">SUM(H282:AD282)</f>
        <v>130</v>
      </c>
    </row>
    <row r="283" customFormat="false" ht="18" hidden="false" customHeight="true" outlineLevel="0" collapsed="false">
      <c r="A283" s="1" t="n">
        <v>243</v>
      </c>
      <c r="B283" s="6" t="s">
        <v>1321</v>
      </c>
      <c r="C283" s="22" t="s">
        <v>1322</v>
      </c>
      <c r="D283" s="22" t="s">
        <v>131</v>
      </c>
      <c r="E283" s="7" t="s">
        <v>18</v>
      </c>
      <c r="F283" s="8" t="n">
        <v>25195</v>
      </c>
      <c r="G283" s="9" t="s">
        <v>1311</v>
      </c>
      <c r="L283" s="0" t="n">
        <v>10</v>
      </c>
      <c r="N283" s="0" t="n">
        <v>10</v>
      </c>
      <c r="AE283" s="0" t="n">
        <f aca="false">SUM(H283:AD283)</f>
        <v>20</v>
      </c>
    </row>
    <row r="284" customFormat="false" ht="18" hidden="false" customHeight="true" outlineLevel="0" collapsed="false">
      <c r="A284" s="0" t="n">
        <v>258</v>
      </c>
      <c r="B284" s="6" t="s">
        <v>746</v>
      </c>
      <c r="C284" s="6" t="s">
        <v>747</v>
      </c>
      <c r="D284" s="6" t="s">
        <v>706</v>
      </c>
      <c r="E284" s="7" t="s">
        <v>46</v>
      </c>
      <c r="F284" s="8" t="n">
        <v>26146</v>
      </c>
      <c r="G284" s="9" t="s">
        <v>4</v>
      </c>
      <c r="S284" s="0" t="n">
        <v>30</v>
      </c>
      <c r="AE284" s="0" t="n">
        <f aca="false">SUM(H284:AD284)</f>
        <v>30</v>
      </c>
    </row>
    <row r="285" s="51" customFormat="true" ht="18" hidden="false" customHeight="true" outlineLevel="0" collapsed="false">
      <c r="A285" s="51" t="n">
        <v>254</v>
      </c>
      <c r="B285" s="52" t="s">
        <v>752</v>
      </c>
      <c r="C285" s="52" t="s">
        <v>749</v>
      </c>
      <c r="D285" s="52" t="s">
        <v>416</v>
      </c>
      <c r="E285" s="56" t="s">
        <v>228</v>
      </c>
      <c r="F285" s="54" t="n">
        <v>25871</v>
      </c>
      <c r="G285" s="55" t="s">
        <v>4</v>
      </c>
      <c r="S285" s="51" t="n">
        <v>10</v>
      </c>
      <c r="U285" s="51" t="n">
        <v>10</v>
      </c>
      <c r="AD285" s="0"/>
      <c r="AE285" s="51" t="n">
        <f aca="false">SUM(H285:AD285)</f>
        <v>20</v>
      </c>
      <c r="AMJ285" s="0"/>
    </row>
    <row r="286" customFormat="false" ht="18" hidden="false" customHeight="true" outlineLevel="0" collapsed="false">
      <c r="A286" s="1" t="n">
        <v>223</v>
      </c>
      <c r="B286" s="6" t="s">
        <v>811</v>
      </c>
      <c r="C286" s="22" t="s">
        <v>812</v>
      </c>
      <c r="D286" s="22" t="s">
        <v>197</v>
      </c>
      <c r="E286" s="11" t="s">
        <v>28</v>
      </c>
      <c r="F286" s="8" t="n">
        <v>29085</v>
      </c>
      <c r="G286" s="9" t="s">
        <v>1323</v>
      </c>
      <c r="I286" s="0" t="n">
        <v>10</v>
      </c>
      <c r="J286" s="0" t="n">
        <v>10</v>
      </c>
      <c r="M286" s="0" t="n">
        <v>10</v>
      </c>
      <c r="P286" s="0" t="n">
        <v>70</v>
      </c>
      <c r="Q286" s="0" t="n">
        <v>10</v>
      </c>
      <c r="AE286" s="0" t="n">
        <f aca="false">SUM(H286:AD286)</f>
        <v>110</v>
      </c>
    </row>
    <row r="287" customFormat="false" ht="18" hidden="false" customHeight="true" outlineLevel="0" collapsed="false">
      <c r="A287" s="1" t="n">
        <v>245</v>
      </c>
      <c r="B287" s="6" t="s">
        <v>1324</v>
      </c>
      <c r="C287" s="6" t="s">
        <v>1325</v>
      </c>
      <c r="D287" s="6" t="s">
        <v>197</v>
      </c>
      <c r="E287" s="7" t="s">
        <v>1292</v>
      </c>
      <c r="F287" s="8"/>
      <c r="G287" s="9" t="s">
        <v>1311</v>
      </c>
      <c r="M287" s="0" t="n">
        <v>10</v>
      </c>
      <c r="AE287" s="0" t="n">
        <f aca="false">SUM(H287:AD287)</f>
        <v>10</v>
      </c>
    </row>
    <row r="288" customFormat="false" ht="18" hidden="false" customHeight="true" outlineLevel="0" collapsed="false">
      <c r="A288" s="0"/>
      <c r="B288" s="6" t="s">
        <v>819</v>
      </c>
      <c r="C288" s="6" t="s">
        <v>820</v>
      </c>
      <c r="D288" s="6" t="s">
        <v>301</v>
      </c>
      <c r="E288" s="7" t="s">
        <v>83</v>
      </c>
      <c r="F288" s="8" t="n">
        <v>25042</v>
      </c>
      <c r="G288" s="9" t="s">
        <v>4</v>
      </c>
    </row>
    <row r="289" customFormat="false" ht="18" hidden="false" customHeight="true" outlineLevel="0" collapsed="false">
      <c r="A289" s="1" t="n">
        <v>216</v>
      </c>
      <c r="B289" s="16" t="s">
        <v>826</v>
      </c>
      <c r="C289" s="6" t="s">
        <v>827</v>
      </c>
      <c r="D289" s="6" t="s">
        <v>17</v>
      </c>
      <c r="E289" s="18" t="s">
        <v>66</v>
      </c>
      <c r="F289" s="21" t="n">
        <v>25163</v>
      </c>
      <c r="G289" s="9" t="s">
        <v>4</v>
      </c>
      <c r="H289" s="0" t="n">
        <v>10</v>
      </c>
      <c r="M289" s="0" t="n">
        <v>10</v>
      </c>
      <c r="AE289" s="0" t="n">
        <f aca="false">SUM(H289:AD289)</f>
        <v>20</v>
      </c>
    </row>
    <row r="290" customFormat="false" ht="18" hidden="false" customHeight="true" outlineLevel="0" collapsed="false">
      <c r="A290" s="1" t="n">
        <v>204</v>
      </c>
      <c r="B290" s="16" t="s">
        <v>839</v>
      </c>
      <c r="C290" s="17" t="s">
        <v>840</v>
      </c>
      <c r="D290" s="17" t="s">
        <v>841</v>
      </c>
      <c r="E290" s="18" t="s">
        <v>142</v>
      </c>
      <c r="F290" s="21" t="n">
        <v>25871</v>
      </c>
      <c r="G290" s="9" t="s">
        <v>4</v>
      </c>
      <c r="H290" s="0" t="n">
        <v>10</v>
      </c>
      <c r="I290" s="0" t="n">
        <v>10</v>
      </c>
      <c r="K290" s="0" t="n">
        <v>10</v>
      </c>
      <c r="M290" s="0" t="n">
        <v>10</v>
      </c>
      <c r="W290" s="0" t="n">
        <v>10</v>
      </c>
      <c r="AE290" s="0" t="n">
        <f aca="false">SUM(H290:AD290)</f>
        <v>50</v>
      </c>
    </row>
    <row r="291" customFormat="false" ht="18" hidden="false" customHeight="true" outlineLevel="0" collapsed="false">
      <c r="A291" s="0"/>
      <c r="B291" s="16" t="s">
        <v>852</v>
      </c>
      <c r="C291" s="6" t="s">
        <v>853</v>
      </c>
      <c r="D291" s="6" t="s">
        <v>71</v>
      </c>
      <c r="E291" s="18" t="s">
        <v>66</v>
      </c>
      <c r="F291" s="21" t="n">
        <v>25045</v>
      </c>
      <c r="G291" s="9" t="s">
        <v>4</v>
      </c>
    </row>
    <row r="292" customFormat="false" ht="18" hidden="false" customHeight="true" outlineLevel="0" collapsed="false">
      <c r="A292" s="1" t="n">
        <v>218</v>
      </c>
      <c r="B292" s="6" t="s">
        <v>871</v>
      </c>
      <c r="C292" s="12" t="s">
        <v>872</v>
      </c>
      <c r="D292" s="12" t="s">
        <v>364</v>
      </c>
      <c r="E292" s="13" t="s">
        <v>18</v>
      </c>
      <c r="F292" s="14" t="n">
        <v>25592</v>
      </c>
      <c r="G292" s="9" t="s">
        <v>4</v>
      </c>
      <c r="I292" s="0" t="n">
        <v>50</v>
      </c>
      <c r="J292" s="0" t="n">
        <v>30</v>
      </c>
      <c r="K292" s="0" t="n">
        <v>10</v>
      </c>
      <c r="L292" s="0" t="n">
        <v>50</v>
      </c>
      <c r="M292" s="0" t="n">
        <v>10</v>
      </c>
      <c r="O292" s="0" t="n">
        <v>50</v>
      </c>
      <c r="S292" s="0" t="n">
        <v>10</v>
      </c>
      <c r="Y292" s="0" t="n">
        <v>30</v>
      </c>
      <c r="AE292" s="0" t="n">
        <f aca="false">SUM(H292:AD292)</f>
        <v>240</v>
      </c>
    </row>
    <row r="293" customFormat="false" ht="18" hidden="false" customHeight="true" outlineLevel="0" collapsed="false">
      <c r="A293" s="0"/>
      <c r="B293" s="6" t="s">
        <v>875</v>
      </c>
      <c r="C293" s="6" t="s">
        <v>876</v>
      </c>
      <c r="D293" s="6" t="s">
        <v>524</v>
      </c>
      <c r="E293" s="7" t="s">
        <v>8</v>
      </c>
      <c r="F293" s="8" t="n">
        <v>24881</v>
      </c>
      <c r="G293" s="9" t="s">
        <v>4</v>
      </c>
    </row>
    <row r="294" customFormat="false" ht="18" hidden="false" customHeight="true" outlineLevel="0" collapsed="false">
      <c r="A294" s="1" t="n">
        <v>252</v>
      </c>
      <c r="B294" s="16" t="s">
        <v>1326</v>
      </c>
      <c r="C294" s="6" t="s">
        <v>1327</v>
      </c>
      <c r="D294" s="6" t="s">
        <v>414</v>
      </c>
      <c r="E294" s="7" t="s">
        <v>1238</v>
      </c>
      <c r="F294" s="8" t="n">
        <v>26059</v>
      </c>
      <c r="G294" s="9" t="s">
        <v>1311</v>
      </c>
      <c r="K294" s="0" t="n">
        <v>70</v>
      </c>
      <c r="N294" s="0" t="n">
        <v>20</v>
      </c>
      <c r="P294" s="0" t="n">
        <v>50</v>
      </c>
      <c r="Q294" s="0" t="n">
        <v>70</v>
      </c>
      <c r="T294" s="0" t="n">
        <v>10</v>
      </c>
      <c r="Y294" s="0" t="n">
        <v>30</v>
      </c>
      <c r="AE294" s="0" t="n">
        <f aca="false">SUM(H294:AD294)</f>
        <v>250</v>
      </c>
    </row>
    <row r="295" customFormat="false" ht="18" hidden="false" customHeight="true" outlineLevel="0" collapsed="false">
      <c r="A295" s="0"/>
      <c r="B295" s="6" t="s">
        <v>880</v>
      </c>
      <c r="C295" s="6" t="s">
        <v>881</v>
      </c>
      <c r="D295" s="6" t="s">
        <v>2</v>
      </c>
      <c r="E295" s="7" t="s">
        <v>46</v>
      </c>
      <c r="F295" s="8" t="n">
        <v>24755</v>
      </c>
      <c r="G295" s="9" t="s">
        <v>4</v>
      </c>
    </row>
    <row r="296" customFormat="false" ht="18" hidden="false" customHeight="true" outlineLevel="0" collapsed="false">
      <c r="A296" s="0"/>
      <c r="B296" s="6" t="s">
        <v>897</v>
      </c>
      <c r="C296" s="6" t="s">
        <v>898</v>
      </c>
      <c r="D296" s="6" t="s">
        <v>2</v>
      </c>
      <c r="E296" s="7" t="s">
        <v>97</v>
      </c>
      <c r="F296" s="8" t="n">
        <v>25678</v>
      </c>
      <c r="G296" s="9" t="s">
        <v>4</v>
      </c>
    </row>
    <row r="297" customFormat="false" ht="18" hidden="false" customHeight="true" outlineLevel="0" collapsed="false">
      <c r="A297" s="1" t="n">
        <v>237</v>
      </c>
      <c r="B297" s="16" t="s">
        <v>899</v>
      </c>
      <c r="C297" s="17" t="s">
        <v>900</v>
      </c>
      <c r="D297" s="17" t="s">
        <v>193</v>
      </c>
      <c r="E297" s="7" t="s">
        <v>177</v>
      </c>
      <c r="F297" s="21" t="n">
        <v>26223</v>
      </c>
      <c r="G297" s="15" t="s">
        <v>4</v>
      </c>
      <c r="J297" s="0" t="n">
        <v>10</v>
      </c>
      <c r="L297" s="0" t="n">
        <v>10</v>
      </c>
      <c r="O297" s="0" t="n">
        <v>10</v>
      </c>
      <c r="Y297" s="0" t="n">
        <v>30</v>
      </c>
      <c r="AE297" s="0" t="n">
        <f aca="false">SUM(H297:AD297)</f>
        <v>60</v>
      </c>
    </row>
    <row r="298" customFormat="false" ht="18" hidden="false" customHeight="true" outlineLevel="0" collapsed="false">
      <c r="A298" s="0"/>
      <c r="B298" s="6" t="s">
        <v>912</v>
      </c>
      <c r="C298" s="6" t="s">
        <v>913</v>
      </c>
      <c r="D298" s="6" t="s">
        <v>22</v>
      </c>
      <c r="E298" s="7" t="s">
        <v>8</v>
      </c>
      <c r="F298" s="8" t="n">
        <v>24938</v>
      </c>
      <c r="G298" s="9" t="s">
        <v>4</v>
      </c>
    </row>
    <row r="299" customFormat="false" ht="18" hidden="false" customHeight="true" outlineLevel="0" collapsed="false">
      <c r="A299" s="1" t="n">
        <v>213</v>
      </c>
      <c r="B299" s="6" t="s">
        <v>916</v>
      </c>
      <c r="C299" s="6" t="s">
        <v>917</v>
      </c>
      <c r="D299" s="6" t="s">
        <v>867</v>
      </c>
      <c r="E299" s="2" t="s">
        <v>194</v>
      </c>
      <c r="F299" s="3" t="n">
        <v>25005</v>
      </c>
      <c r="G299" s="4" t="s">
        <v>4</v>
      </c>
      <c r="H299" s="0" t="n">
        <v>50</v>
      </c>
      <c r="J299" s="0" t="n">
        <v>10</v>
      </c>
      <c r="K299" s="0" t="n">
        <v>10</v>
      </c>
      <c r="L299" s="0" t="n">
        <v>10</v>
      </c>
      <c r="N299" s="0" t="n">
        <v>10</v>
      </c>
      <c r="Q299" s="0" t="n">
        <v>20</v>
      </c>
      <c r="AE299" s="0" t="n">
        <f aca="false">SUM(H299:AD299)</f>
        <v>110</v>
      </c>
    </row>
    <row r="300" s="51" customFormat="true" ht="18" hidden="false" customHeight="true" outlineLevel="0" collapsed="false">
      <c r="A300" s="34" t="n">
        <v>250</v>
      </c>
      <c r="B300" s="52" t="s">
        <v>1328</v>
      </c>
      <c r="C300" s="52" t="s">
        <v>1329</v>
      </c>
      <c r="D300" s="52" t="s">
        <v>204</v>
      </c>
      <c r="E300" s="64" t="s">
        <v>1238</v>
      </c>
      <c r="G300" s="44" t="s">
        <v>1311</v>
      </c>
      <c r="K300" s="51" t="n">
        <v>10</v>
      </c>
      <c r="N300" s="51" t="n">
        <v>10</v>
      </c>
      <c r="AD300" s="0"/>
      <c r="AE300" s="51" t="n">
        <f aca="false">SUM(H300:AD300)</f>
        <v>20</v>
      </c>
      <c r="AMJ300" s="0"/>
    </row>
    <row r="301" customFormat="false" ht="18" hidden="false" customHeight="true" outlineLevel="0" collapsed="false">
      <c r="A301" s="1" t="n">
        <v>209</v>
      </c>
      <c r="B301" s="16" t="s">
        <v>938</v>
      </c>
      <c r="C301" s="17" t="s">
        <v>939</v>
      </c>
      <c r="D301" s="17" t="s">
        <v>148</v>
      </c>
      <c r="E301" s="18" t="s">
        <v>142</v>
      </c>
      <c r="F301" s="19" t="s">
        <v>940</v>
      </c>
      <c r="G301" s="9" t="s">
        <v>4</v>
      </c>
      <c r="H301" s="0" t="n">
        <v>10</v>
      </c>
      <c r="I301" s="0" t="n">
        <v>10</v>
      </c>
      <c r="J301" s="0" t="n">
        <v>10</v>
      </c>
      <c r="K301" s="0" t="n">
        <v>10</v>
      </c>
      <c r="L301" s="0" t="n">
        <v>10</v>
      </c>
      <c r="M301" s="0" t="n">
        <v>10</v>
      </c>
      <c r="N301" s="0" t="n">
        <v>10</v>
      </c>
      <c r="O301" s="0" t="n">
        <v>10</v>
      </c>
      <c r="P301" s="0" t="n">
        <v>10</v>
      </c>
      <c r="Q301" s="0" t="n">
        <v>10</v>
      </c>
      <c r="S301" s="0" t="n">
        <v>10</v>
      </c>
      <c r="T301" s="0" t="n">
        <v>10</v>
      </c>
      <c r="U301" s="0" t="n">
        <v>10</v>
      </c>
      <c r="V301" s="0" t="n">
        <v>10</v>
      </c>
      <c r="W301" s="0" t="n">
        <v>10</v>
      </c>
      <c r="Z301" s="0" t="n">
        <v>20</v>
      </c>
      <c r="AA301" s="0" t="n">
        <v>10</v>
      </c>
      <c r="AB301" s="0" t="n">
        <v>10</v>
      </c>
      <c r="AD301" s="0" t="n">
        <v>10</v>
      </c>
      <c r="AE301" s="0" t="n">
        <f aca="false">SUM(H301:AD301)</f>
        <v>200</v>
      </c>
    </row>
    <row r="302" customFormat="false" ht="18" hidden="false" customHeight="true" outlineLevel="0" collapsed="false">
      <c r="A302" s="1" t="n">
        <v>232</v>
      </c>
      <c r="B302" s="6" t="s">
        <v>944</v>
      </c>
      <c r="C302" s="6" t="s">
        <v>945</v>
      </c>
      <c r="D302" s="6" t="s">
        <v>17</v>
      </c>
      <c r="E302" s="11" t="s">
        <v>28</v>
      </c>
      <c r="F302" s="8" t="n">
        <v>25386</v>
      </c>
      <c r="G302" s="9" t="s">
        <v>4</v>
      </c>
      <c r="J302" s="0" t="n">
        <v>10</v>
      </c>
      <c r="K302" s="0" t="n">
        <v>10</v>
      </c>
      <c r="AE302" s="0" t="n">
        <f aca="false">SUM(H302:AD302)</f>
        <v>20</v>
      </c>
    </row>
    <row r="303" customFormat="false" ht="18" hidden="false" customHeight="true" outlineLevel="0" collapsed="false">
      <c r="A303" s="1" t="n">
        <v>247</v>
      </c>
      <c r="B303" s="6" t="s">
        <v>1330</v>
      </c>
      <c r="C303" s="6" t="s">
        <v>1331</v>
      </c>
      <c r="D303" s="6" t="s">
        <v>1332</v>
      </c>
      <c r="E303" s="11" t="s">
        <v>177</v>
      </c>
      <c r="F303" s="8" t="n">
        <v>24571</v>
      </c>
      <c r="G303" s="9" t="s">
        <v>1323</v>
      </c>
      <c r="O303" s="0" t="n">
        <v>10</v>
      </c>
      <c r="AE303" s="0" t="n">
        <f aca="false">SUM(H303:AD303)</f>
        <v>10</v>
      </c>
    </row>
    <row r="304" customFormat="false" ht="18" hidden="false" customHeight="true" outlineLevel="0" collapsed="false">
      <c r="A304" s="5"/>
      <c r="B304" s="6" t="s">
        <v>1018</v>
      </c>
      <c r="C304" s="6" t="s">
        <v>1019</v>
      </c>
      <c r="D304" s="6" t="s">
        <v>791</v>
      </c>
      <c r="E304" s="18" t="s">
        <v>66</v>
      </c>
      <c r="F304" s="8" t="n">
        <v>26214</v>
      </c>
      <c r="G304" s="9" t="s">
        <v>4</v>
      </c>
    </row>
    <row r="305" customFormat="false" ht="18" hidden="false" customHeight="true" outlineLevel="0" collapsed="false">
      <c r="A305" s="10"/>
      <c r="B305" s="6" t="s">
        <v>1020</v>
      </c>
      <c r="C305" s="22" t="s">
        <v>1019</v>
      </c>
      <c r="D305" s="22" t="s">
        <v>556</v>
      </c>
      <c r="E305" s="11" t="s">
        <v>13</v>
      </c>
      <c r="F305" s="8" t="n">
        <v>25842</v>
      </c>
      <c r="G305" s="9" t="s">
        <v>4</v>
      </c>
    </row>
    <row r="306" customFormat="false" ht="18" hidden="false" customHeight="true" outlineLevel="0" collapsed="false">
      <c r="A306" s="5" t="n">
        <v>225</v>
      </c>
      <c r="B306" s="16" t="s">
        <v>1021</v>
      </c>
      <c r="C306" s="17" t="s">
        <v>1019</v>
      </c>
      <c r="D306" s="17" t="s">
        <v>1022</v>
      </c>
      <c r="E306" s="13" t="s">
        <v>18</v>
      </c>
      <c r="F306" s="21" t="n">
        <v>24506</v>
      </c>
      <c r="G306" s="9" t="s">
        <v>4</v>
      </c>
      <c r="I306" s="0" t="n">
        <v>10</v>
      </c>
      <c r="AE306" s="0" t="n">
        <f aca="false">SUM(H306:AD306)</f>
        <v>10</v>
      </c>
    </row>
    <row r="307" customFormat="false" ht="18" hidden="false" customHeight="true" outlineLevel="0" collapsed="false">
      <c r="A307" s="10"/>
      <c r="B307" s="6" t="s">
        <v>1023</v>
      </c>
      <c r="C307" s="6" t="s">
        <v>1024</v>
      </c>
      <c r="D307" s="6" t="s">
        <v>1025</v>
      </c>
      <c r="E307" s="7" t="s">
        <v>8</v>
      </c>
      <c r="F307" s="8" t="n">
        <v>24872</v>
      </c>
      <c r="G307" s="9" t="s">
        <v>4</v>
      </c>
    </row>
    <row r="308" customFormat="false" ht="18" hidden="false" customHeight="true" outlineLevel="0" collapsed="false">
      <c r="A308" s="10" t="n">
        <v>248</v>
      </c>
      <c r="B308" s="16" t="s">
        <v>1026</v>
      </c>
      <c r="C308" s="17" t="s">
        <v>1027</v>
      </c>
      <c r="D308" s="17" t="s">
        <v>1028</v>
      </c>
      <c r="E308" s="18" t="s">
        <v>23</v>
      </c>
      <c r="F308" s="21" t="n">
        <v>25067</v>
      </c>
      <c r="G308" s="9" t="s">
        <v>4</v>
      </c>
      <c r="P308" s="0" t="n">
        <v>10</v>
      </c>
      <c r="Y308" s="0" t="n">
        <v>30</v>
      </c>
      <c r="AE308" s="0" t="n">
        <f aca="false">SUM(H308:AD308)</f>
        <v>40</v>
      </c>
    </row>
    <row r="309" customFormat="false" ht="18" hidden="false" customHeight="true" outlineLevel="0" collapsed="false">
      <c r="A309" s="10"/>
      <c r="B309" s="6" t="s">
        <v>1052</v>
      </c>
      <c r="C309" s="6" t="s">
        <v>1053</v>
      </c>
      <c r="D309" s="6" t="s">
        <v>138</v>
      </c>
      <c r="E309" s="7" t="s">
        <v>270</v>
      </c>
      <c r="F309" s="8" t="n">
        <v>24881</v>
      </c>
      <c r="G309" s="9" t="s">
        <v>4</v>
      </c>
    </row>
    <row r="310" customFormat="false" ht="18" hidden="false" customHeight="true" outlineLevel="0" collapsed="false">
      <c r="A310" s="10"/>
      <c r="B310" s="6" t="s">
        <v>1054</v>
      </c>
      <c r="C310" s="6" t="s">
        <v>1055</v>
      </c>
      <c r="D310" s="6" t="s">
        <v>103</v>
      </c>
      <c r="E310" s="11" t="s">
        <v>28</v>
      </c>
      <c r="F310" s="8" t="n">
        <v>24645</v>
      </c>
      <c r="G310" s="9" t="s">
        <v>4</v>
      </c>
    </row>
    <row r="311" customFormat="false" ht="18" hidden="false" customHeight="true" outlineLevel="0" collapsed="false">
      <c r="A311" s="10" t="n">
        <v>244</v>
      </c>
      <c r="B311" s="6" t="s">
        <v>1056</v>
      </c>
      <c r="C311" s="22" t="s">
        <v>1057</v>
      </c>
      <c r="D311" s="22" t="s">
        <v>114</v>
      </c>
      <c r="E311" s="7" t="s">
        <v>32</v>
      </c>
      <c r="F311" s="8" t="n">
        <v>25168</v>
      </c>
      <c r="G311" s="9" t="s">
        <v>4</v>
      </c>
      <c r="L311" s="0" t="n">
        <v>10</v>
      </c>
      <c r="R311" s="0" t="n">
        <v>10</v>
      </c>
      <c r="S311" s="0" t="n">
        <v>10</v>
      </c>
      <c r="AE311" s="0" t="n">
        <f aca="false">SUM(H311:AD311)</f>
        <v>30</v>
      </c>
    </row>
    <row r="312" customFormat="false" ht="18" hidden="false" customHeight="true" outlineLevel="0" collapsed="false">
      <c r="A312" s="1" t="n">
        <v>226</v>
      </c>
      <c r="B312" s="16" t="s">
        <v>1058</v>
      </c>
      <c r="C312" s="17" t="s">
        <v>1059</v>
      </c>
      <c r="D312" s="17" t="s">
        <v>71</v>
      </c>
      <c r="E312" s="18" t="s">
        <v>23</v>
      </c>
      <c r="F312" s="19" t="n">
        <v>24484</v>
      </c>
      <c r="G312" s="9" t="s">
        <v>4</v>
      </c>
      <c r="I312" s="0" t="n">
        <v>10</v>
      </c>
      <c r="J312" s="0" t="n">
        <v>10</v>
      </c>
      <c r="K312" s="0" t="n">
        <v>10</v>
      </c>
      <c r="N312" s="0" t="n">
        <v>10</v>
      </c>
      <c r="P312" s="0" t="n">
        <v>10</v>
      </c>
      <c r="Q312" s="0" t="n">
        <v>10</v>
      </c>
      <c r="S312" s="0" t="n">
        <v>15</v>
      </c>
      <c r="U312" s="0" t="n">
        <v>20</v>
      </c>
      <c r="W312" s="0" t="n">
        <v>30</v>
      </c>
      <c r="Y312" s="0" t="n">
        <v>30</v>
      </c>
      <c r="AE312" s="0" t="n">
        <f aca="false">SUM(H312:AD312)</f>
        <v>155</v>
      </c>
    </row>
    <row r="313" customFormat="false" ht="18" hidden="false" customHeight="true" outlineLevel="0" collapsed="false">
      <c r="A313" s="10"/>
      <c r="B313" s="6" t="s">
        <v>1079</v>
      </c>
      <c r="C313" s="6" t="s">
        <v>1080</v>
      </c>
      <c r="D313" s="6" t="s">
        <v>561</v>
      </c>
      <c r="E313" s="11" t="s">
        <v>28</v>
      </c>
      <c r="F313" s="8" t="n">
        <v>26013</v>
      </c>
      <c r="G313" s="9" t="s">
        <v>4</v>
      </c>
    </row>
    <row r="314" customFormat="false" ht="18" hidden="false" customHeight="true" outlineLevel="0" collapsed="false">
      <c r="A314" s="5" t="n">
        <v>241</v>
      </c>
      <c r="B314" s="6" t="s">
        <v>1095</v>
      </c>
      <c r="C314" s="6" t="s">
        <v>1096</v>
      </c>
      <c r="D314" s="6" t="s">
        <v>1097</v>
      </c>
      <c r="E314" s="7" t="s">
        <v>32</v>
      </c>
      <c r="F314" s="8" t="n">
        <v>25314</v>
      </c>
      <c r="G314" s="9" t="s">
        <v>4</v>
      </c>
      <c r="L314" s="0" t="n">
        <v>10</v>
      </c>
      <c r="R314" s="0" t="n">
        <v>10</v>
      </c>
      <c r="AB314" s="0" t="n">
        <v>10</v>
      </c>
      <c r="AD314" s="0" t="n">
        <v>10</v>
      </c>
      <c r="AE314" s="0" t="n">
        <f aca="false">SUM(H314:AD314)</f>
        <v>40</v>
      </c>
    </row>
    <row r="315" customFormat="false" ht="18" hidden="false" customHeight="true" outlineLevel="0" collapsed="false">
      <c r="A315" s="5" t="n">
        <v>233</v>
      </c>
      <c r="B315" s="6" t="s">
        <v>1333</v>
      </c>
      <c r="C315" s="6" t="s">
        <v>1334</v>
      </c>
      <c r="D315" s="6" t="s">
        <v>187</v>
      </c>
      <c r="E315" s="7" t="s">
        <v>28</v>
      </c>
      <c r="F315" s="8" t="n">
        <v>25983</v>
      </c>
      <c r="G315" s="9" t="s">
        <v>1311</v>
      </c>
      <c r="J315" s="0" t="n">
        <v>15</v>
      </c>
      <c r="M315" s="0" t="n">
        <v>10</v>
      </c>
      <c r="T315" s="0" t="n">
        <v>10</v>
      </c>
      <c r="V315" s="0" t="n">
        <v>70</v>
      </c>
      <c r="AD315" s="0" t="n">
        <v>10</v>
      </c>
      <c r="AE315" s="0" t="n">
        <f aca="false">SUM(H315:AD315)</f>
        <v>115</v>
      </c>
    </row>
    <row r="316" customFormat="false" ht="18" hidden="false" customHeight="true" outlineLevel="0" collapsed="false">
      <c r="A316" s="0"/>
      <c r="B316" s="6" t="s">
        <v>1110</v>
      </c>
      <c r="C316" s="6" t="s">
        <v>1111</v>
      </c>
      <c r="D316" s="6" t="s">
        <v>71</v>
      </c>
      <c r="E316" s="7" t="s">
        <v>46</v>
      </c>
      <c r="F316" s="8" t="n">
        <v>25821</v>
      </c>
      <c r="G316" s="9" t="s">
        <v>4</v>
      </c>
    </row>
    <row r="317" customFormat="false" ht="18" hidden="false" customHeight="true" outlineLevel="0" collapsed="false">
      <c r="A317" s="10"/>
      <c r="B317" s="16" t="s">
        <v>1114</v>
      </c>
      <c r="C317" s="17" t="s">
        <v>1115</v>
      </c>
      <c r="D317" s="17" t="s">
        <v>1116</v>
      </c>
      <c r="E317" s="18" t="s">
        <v>36</v>
      </c>
      <c r="F317" s="21" t="n">
        <v>25451</v>
      </c>
      <c r="G317" s="9" t="s">
        <v>4</v>
      </c>
    </row>
    <row r="318" customFormat="false" ht="18" hidden="false" customHeight="true" outlineLevel="0" collapsed="false">
      <c r="A318" s="5" t="n">
        <v>207</v>
      </c>
      <c r="B318" s="6" t="s">
        <v>1122</v>
      </c>
      <c r="C318" s="6" t="s">
        <v>1123</v>
      </c>
      <c r="D318" s="6" t="s">
        <v>706</v>
      </c>
      <c r="E318" s="7" t="s">
        <v>28</v>
      </c>
      <c r="F318" s="8" t="n">
        <v>25132</v>
      </c>
      <c r="G318" s="15" t="s">
        <v>4</v>
      </c>
      <c r="H318" s="0" t="n">
        <v>10</v>
      </c>
      <c r="I318" s="0" t="n">
        <v>10</v>
      </c>
      <c r="L318" s="0" t="n">
        <v>10</v>
      </c>
      <c r="M318" s="0" t="n">
        <v>10</v>
      </c>
      <c r="O318" s="0" t="n">
        <v>10</v>
      </c>
      <c r="Q318" s="0" t="n">
        <v>10</v>
      </c>
      <c r="R318" s="0" t="n">
        <v>10</v>
      </c>
      <c r="T318" s="0" t="n">
        <v>10</v>
      </c>
      <c r="U318" s="0" t="n">
        <v>10</v>
      </c>
      <c r="W318" s="0" t="n">
        <v>10</v>
      </c>
      <c r="AA318" s="0" t="n">
        <v>10</v>
      </c>
      <c r="AE318" s="0" t="n">
        <f aca="false">SUM(H318:AD318)</f>
        <v>110</v>
      </c>
    </row>
    <row r="319" customFormat="false" ht="18" hidden="false" customHeight="true" outlineLevel="0" collapsed="false">
      <c r="A319" s="1" t="n">
        <v>220</v>
      </c>
      <c r="B319" s="6" t="s">
        <v>1335</v>
      </c>
      <c r="C319" s="6" t="s">
        <v>1336</v>
      </c>
      <c r="D319" s="6" t="s">
        <v>114</v>
      </c>
      <c r="E319" s="2" t="s">
        <v>1238</v>
      </c>
      <c r="F319" s="0"/>
      <c r="G319" s="4" t="s">
        <v>1311</v>
      </c>
      <c r="I319" s="0" t="n">
        <v>10</v>
      </c>
      <c r="J319" s="0" t="n">
        <v>10</v>
      </c>
      <c r="K319" s="0" t="n">
        <v>10</v>
      </c>
      <c r="L319" s="0" t="n">
        <v>20</v>
      </c>
      <c r="N319" s="0" t="n">
        <v>10</v>
      </c>
      <c r="O319" s="0" t="n">
        <v>15</v>
      </c>
      <c r="Q319" s="0" t="n">
        <v>10</v>
      </c>
      <c r="S319" s="0" t="n">
        <v>10</v>
      </c>
      <c r="T319" s="0" t="n">
        <v>10</v>
      </c>
      <c r="U319" s="0" t="n">
        <v>15</v>
      </c>
      <c r="Y319" s="0" t="n">
        <v>30</v>
      </c>
      <c r="AE319" s="0" t="n">
        <f aca="false">SUM(H319:AD319)</f>
        <v>150</v>
      </c>
    </row>
    <row r="320" customFormat="false" ht="18" hidden="false" customHeight="true" outlineLevel="0" collapsed="false">
      <c r="A320" s="0"/>
      <c r="B320" s="6"/>
      <c r="C320" s="6"/>
      <c r="D320" s="6"/>
      <c r="E320" s="0"/>
      <c r="F320" s="0"/>
      <c r="G320" s="0"/>
    </row>
    <row r="321" customFormat="false" ht="13.8" hidden="false" customHeight="false" outlineLevel="0" collapsed="false">
      <c r="A321" s="0"/>
      <c r="E321" s="0"/>
      <c r="F321" s="0"/>
      <c r="G321" s="0"/>
    </row>
    <row r="322" customFormat="false" ht="18" hidden="false" customHeight="true" outlineLevel="0" collapsed="false">
      <c r="A322" s="0"/>
      <c r="B322" s="1" t="s">
        <v>1337</v>
      </c>
      <c r="D322" s="0" t="s">
        <v>1338</v>
      </c>
      <c r="E322" s="0"/>
      <c r="F322" s="0"/>
      <c r="G322" s="65" t="s">
        <v>1339</v>
      </c>
    </row>
    <row r="323" customFormat="false" ht="18" hidden="false" customHeight="true" outlineLevel="0" collapsed="false">
      <c r="A323" s="10" t="n">
        <v>235</v>
      </c>
      <c r="B323" s="16" t="s">
        <v>33</v>
      </c>
      <c r="C323" s="17" t="s">
        <v>34</v>
      </c>
      <c r="D323" s="17" t="s">
        <v>35</v>
      </c>
      <c r="E323" s="18" t="s">
        <v>36</v>
      </c>
      <c r="F323" s="19" t="s">
        <v>37</v>
      </c>
      <c r="G323" s="15" t="s">
        <v>38</v>
      </c>
      <c r="L323" s="0" t="n">
        <v>10</v>
      </c>
      <c r="AE323" s="0" t="n">
        <f aca="false">SUM(H323:AD323)</f>
        <v>10</v>
      </c>
    </row>
    <row r="324" customFormat="false" ht="18" hidden="false" customHeight="true" outlineLevel="0" collapsed="false">
      <c r="A324" s="1" t="n">
        <v>332</v>
      </c>
      <c r="B324" s="0" t="s">
        <v>39</v>
      </c>
      <c r="C324" s="6" t="s">
        <v>40</v>
      </c>
      <c r="D324" s="6" t="s">
        <v>41</v>
      </c>
      <c r="E324" s="2" t="s">
        <v>42</v>
      </c>
      <c r="F324" s="3" t="n">
        <v>24099</v>
      </c>
      <c r="G324" s="4" t="s">
        <v>38</v>
      </c>
      <c r="H324" s="0" t="n">
        <v>10</v>
      </c>
      <c r="K324" s="0" t="n">
        <v>10</v>
      </c>
      <c r="L324" s="0" t="n">
        <v>10</v>
      </c>
      <c r="AE324" s="0" t="n">
        <f aca="false">SUM(H324:AD324)</f>
        <v>30</v>
      </c>
    </row>
    <row r="325" customFormat="false" ht="18" hidden="false" customHeight="true" outlineLevel="0" collapsed="false">
      <c r="A325" s="1" t="n">
        <v>331</v>
      </c>
      <c r="B325" s="0" t="s">
        <v>43</v>
      </c>
      <c r="C325" s="6" t="s">
        <v>44</v>
      </c>
      <c r="D325" s="6" t="s">
        <v>45</v>
      </c>
      <c r="E325" s="2" t="s">
        <v>46</v>
      </c>
      <c r="F325" s="3" t="n">
        <v>23434</v>
      </c>
      <c r="G325" s="4" t="s">
        <v>38</v>
      </c>
      <c r="H325" s="0" t="n">
        <v>10</v>
      </c>
      <c r="N325" s="0" t="n">
        <v>10</v>
      </c>
      <c r="S325" s="0" t="n">
        <v>10</v>
      </c>
      <c r="T325" s="0" t="n">
        <v>10</v>
      </c>
      <c r="U325" s="0" t="n">
        <v>10</v>
      </c>
      <c r="V325" s="0" t="n">
        <v>10</v>
      </c>
      <c r="Y325" s="0" t="n">
        <v>30</v>
      </c>
      <c r="AB325" s="0" t="n">
        <v>10</v>
      </c>
      <c r="AD325" s="0" t="n">
        <v>10</v>
      </c>
      <c r="AE325" s="0" t="n">
        <f aca="false">SUM(H325:AD325)</f>
        <v>110</v>
      </c>
    </row>
    <row r="326" customFormat="false" ht="18" hidden="false" customHeight="true" outlineLevel="0" collapsed="false">
      <c r="A326" s="5"/>
      <c r="B326" s="6" t="s">
        <v>94</v>
      </c>
      <c r="C326" s="6" t="s">
        <v>95</v>
      </c>
      <c r="D326" s="6" t="s">
        <v>96</v>
      </c>
      <c r="E326" s="7" t="s">
        <v>97</v>
      </c>
      <c r="F326" s="8" t="n">
        <v>23590</v>
      </c>
      <c r="G326" s="15" t="s">
        <v>38</v>
      </c>
      <c r="Q326" s="0" t="n">
        <v>10</v>
      </c>
      <c r="AE326" s="0" t="n">
        <f aca="false">SUM(H326:AD326)</f>
        <v>10</v>
      </c>
    </row>
    <row r="327" customFormat="false" ht="18" hidden="false" customHeight="true" outlineLevel="0" collapsed="false">
      <c r="A327" s="5" t="n">
        <v>307</v>
      </c>
      <c r="B327" s="6" t="s">
        <v>101</v>
      </c>
      <c r="C327" s="6" t="s">
        <v>102</v>
      </c>
      <c r="D327" s="6" t="s">
        <v>103</v>
      </c>
      <c r="E327" s="25" t="s">
        <v>87</v>
      </c>
      <c r="F327" s="8" t="n">
        <v>24066</v>
      </c>
      <c r="G327" s="15" t="s">
        <v>38</v>
      </c>
      <c r="H327" s="0" t="n">
        <v>30</v>
      </c>
      <c r="I327" s="0" t="n">
        <v>50</v>
      </c>
      <c r="J327" s="0" t="n">
        <v>10</v>
      </c>
      <c r="K327" s="0" t="n">
        <v>10</v>
      </c>
      <c r="M327" s="0" t="n">
        <v>10</v>
      </c>
      <c r="N327" s="0" t="n">
        <v>50</v>
      </c>
      <c r="O327" s="0" t="n">
        <v>10</v>
      </c>
      <c r="P327" s="0" t="n">
        <v>10</v>
      </c>
      <c r="S327" s="0" t="n">
        <v>10</v>
      </c>
      <c r="T327" s="0" t="n">
        <v>10</v>
      </c>
      <c r="U327" s="0" t="n">
        <v>10</v>
      </c>
      <c r="V327" s="0" t="n">
        <v>10</v>
      </c>
      <c r="W327" s="0" t="n">
        <v>10</v>
      </c>
      <c r="AA327" s="0" t="n">
        <v>50</v>
      </c>
      <c r="AB327" s="0" t="n">
        <v>10</v>
      </c>
      <c r="AD327" s="0" t="n">
        <v>10</v>
      </c>
      <c r="AE327" s="0" t="n">
        <f aca="false">SUM(H327:AD327)</f>
        <v>300</v>
      </c>
    </row>
    <row r="328" customFormat="false" ht="18" hidden="false" customHeight="true" outlineLevel="0" collapsed="false">
      <c r="A328" s="5"/>
      <c r="B328" s="16" t="s">
        <v>123</v>
      </c>
      <c r="C328" s="17" t="s">
        <v>124</v>
      </c>
      <c r="D328" s="17" t="s">
        <v>125</v>
      </c>
      <c r="E328" s="18" t="s">
        <v>36</v>
      </c>
      <c r="F328" s="21" t="n">
        <v>24257</v>
      </c>
      <c r="G328" s="15" t="s">
        <v>38</v>
      </c>
    </row>
    <row r="329" customFormat="false" ht="18" hidden="false" customHeight="true" outlineLevel="0" collapsed="false">
      <c r="A329" s="10"/>
      <c r="B329" s="6" t="s">
        <v>136</v>
      </c>
      <c r="C329" s="6" t="s">
        <v>137</v>
      </c>
      <c r="D329" s="6" t="s">
        <v>138</v>
      </c>
      <c r="E329" s="11" t="s">
        <v>28</v>
      </c>
      <c r="F329" s="8" t="n">
        <v>23753</v>
      </c>
      <c r="G329" s="15" t="s">
        <v>38</v>
      </c>
    </row>
    <row r="330" customFormat="false" ht="18" hidden="false" customHeight="true" outlineLevel="0" collapsed="false">
      <c r="A330" s="10" t="n">
        <v>311</v>
      </c>
      <c r="B330" s="6" t="s">
        <v>144</v>
      </c>
      <c r="C330" s="6" t="s">
        <v>145</v>
      </c>
      <c r="D330" s="6" t="s">
        <v>93</v>
      </c>
      <c r="E330" s="7" t="s">
        <v>132</v>
      </c>
      <c r="F330" s="8" t="n">
        <v>24175</v>
      </c>
      <c r="G330" s="15" t="s">
        <v>38</v>
      </c>
      <c r="H330" s="0" t="n">
        <v>70</v>
      </c>
      <c r="J330" s="0" t="n">
        <v>15</v>
      </c>
      <c r="K330" s="0" t="n">
        <v>10</v>
      </c>
      <c r="L330" s="0" t="n">
        <v>70</v>
      </c>
      <c r="N330" s="0" t="n">
        <v>30</v>
      </c>
      <c r="O330" s="0" t="n">
        <v>30</v>
      </c>
      <c r="P330" s="0" t="n">
        <v>15</v>
      </c>
      <c r="Q330" s="0" t="n">
        <v>10</v>
      </c>
      <c r="S330" s="0" t="n">
        <v>70</v>
      </c>
      <c r="T330" s="0" t="n">
        <v>10</v>
      </c>
      <c r="U330" s="0" t="n">
        <v>15</v>
      </c>
      <c r="V330" s="0" t="n">
        <v>10</v>
      </c>
      <c r="W330" s="0" t="n">
        <v>70</v>
      </c>
      <c r="AA330" s="0" t="n">
        <v>30</v>
      </c>
      <c r="AB330" s="0" t="n">
        <v>10</v>
      </c>
      <c r="AD330" s="0" t="n">
        <v>10</v>
      </c>
      <c r="AE330" s="0" t="n">
        <f aca="false">SUM(H330:AD330)</f>
        <v>475</v>
      </c>
    </row>
    <row r="331" customFormat="false" ht="18" hidden="false" customHeight="true" outlineLevel="0" collapsed="false">
      <c r="A331" s="10"/>
      <c r="B331" s="6" t="s">
        <v>146</v>
      </c>
      <c r="C331" s="26" t="s">
        <v>147</v>
      </c>
      <c r="D331" s="26" t="s">
        <v>148</v>
      </c>
      <c r="E331" s="7" t="s">
        <v>83</v>
      </c>
      <c r="F331" s="8" t="n">
        <v>24268</v>
      </c>
      <c r="G331" s="15" t="s">
        <v>38</v>
      </c>
    </row>
    <row r="332" customFormat="false" ht="18" hidden="false" customHeight="true" outlineLevel="0" collapsed="false">
      <c r="A332" s="5"/>
      <c r="B332" s="6" t="s">
        <v>149</v>
      </c>
      <c r="C332" s="12" t="s">
        <v>150</v>
      </c>
      <c r="D332" s="12" t="s">
        <v>151</v>
      </c>
      <c r="E332" s="13" t="s">
        <v>18</v>
      </c>
      <c r="F332" s="14" t="n">
        <v>23634</v>
      </c>
      <c r="G332" s="15" t="s">
        <v>38</v>
      </c>
    </row>
    <row r="333" customFormat="false" ht="18" hidden="false" customHeight="true" outlineLevel="0" collapsed="false">
      <c r="A333" s="0"/>
      <c r="B333" s="16" t="s">
        <v>162</v>
      </c>
      <c r="C333" s="17" t="s">
        <v>163</v>
      </c>
      <c r="D333" s="17" t="s">
        <v>75</v>
      </c>
      <c r="E333" s="18" t="s">
        <v>36</v>
      </c>
      <c r="F333" s="21" t="n">
        <v>23205</v>
      </c>
      <c r="G333" s="15" t="s">
        <v>38</v>
      </c>
    </row>
    <row r="334" customFormat="false" ht="18" hidden="false" customHeight="true" outlineLevel="0" collapsed="false">
      <c r="A334" s="5" t="n">
        <v>302</v>
      </c>
      <c r="B334" s="6" t="s">
        <v>172</v>
      </c>
      <c r="C334" s="6" t="s">
        <v>173</v>
      </c>
      <c r="D334" s="6" t="s">
        <v>174</v>
      </c>
      <c r="E334" s="7" t="s">
        <v>156</v>
      </c>
      <c r="F334" s="8" t="n">
        <v>23198</v>
      </c>
      <c r="G334" s="15" t="s">
        <v>38</v>
      </c>
      <c r="H334" s="0" t="n">
        <v>10</v>
      </c>
      <c r="I334" s="0" t="n">
        <v>10</v>
      </c>
      <c r="J334" s="0" t="n">
        <v>10</v>
      </c>
      <c r="K334" s="0" t="n">
        <v>15</v>
      </c>
      <c r="L334" s="0" t="n">
        <v>10</v>
      </c>
      <c r="M334" s="0" t="n">
        <v>10</v>
      </c>
      <c r="N334" s="0" t="n">
        <v>10</v>
      </c>
      <c r="P334" s="0" t="n">
        <v>10</v>
      </c>
      <c r="Q334" s="0" t="n">
        <v>10</v>
      </c>
      <c r="T334" s="0" t="n">
        <v>10</v>
      </c>
      <c r="U334" s="0" t="n">
        <v>10</v>
      </c>
      <c r="V334" s="0" t="n">
        <v>10</v>
      </c>
      <c r="W334" s="0" t="n">
        <v>10</v>
      </c>
      <c r="Y334" s="0" t="n">
        <v>30</v>
      </c>
      <c r="AA334" s="0" t="n">
        <v>10</v>
      </c>
      <c r="AB334" s="0" t="n">
        <v>10</v>
      </c>
      <c r="AE334" s="0" t="n">
        <f aca="false">SUM(H334:AD334)</f>
        <v>185</v>
      </c>
    </row>
    <row r="335" customFormat="false" ht="18" hidden="false" customHeight="true" outlineLevel="0" collapsed="false">
      <c r="A335" s="5"/>
      <c r="B335" s="16" t="s">
        <v>178</v>
      </c>
      <c r="C335" s="17" t="s">
        <v>176</v>
      </c>
      <c r="D335" s="17" t="s">
        <v>153</v>
      </c>
      <c r="E335" s="7" t="s">
        <v>177</v>
      </c>
      <c r="F335" s="21" t="n">
        <v>24000</v>
      </c>
      <c r="G335" s="15" t="s">
        <v>38</v>
      </c>
    </row>
    <row r="336" customFormat="false" ht="18" hidden="false" customHeight="true" outlineLevel="0" collapsed="false">
      <c r="A336" s="5"/>
      <c r="B336" s="6" t="s">
        <v>183</v>
      </c>
      <c r="C336" s="6" t="s">
        <v>184</v>
      </c>
      <c r="D336" s="6" t="s">
        <v>45</v>
      </c>
      <c r="E336" s="11" t="s">
        <v>28</v>
      </c>
      <c r="F336" s="8" t="n">
        <v>22667</v>
      </c>
      <c r="G336" s="15" t="s">
        <v>38</v>
      </c>
    </row>
    <row r="337" customFormat="false" ht="18" hidden="false" customHeight="true" outlineLevel="0" collapsed="false">
      <c r="A337" s="5" t="n">
        <v>325</v>
      </c>
      <c r="B337" s="6" t="s">
        <v>188</v>
      </c>
      <c r="C337" s="6" t="s">
        <v>186</v>
      </c>
      <c r="D337" s="6" t="s">
        <v>114</v>
      </c>
      <c r="E337" s="7" t="s">
        <v>156</v>
      </c>
      <c r="F337" s="8" t="n">
        <v>24387</v>
      </c>
      <c r="G337" s="15" t="s">
        <v>38</v>
      </c>
      <c r="H337" s="0" t="n">
        <v>10</v>
      </c>
      <c r="J337" s="0" t="n">
        <v>10</v>
      </c>
      <c r="L337" s="0" t="n">
        <v>10</v>
      </c>
      <c r="M337" s="0" t="n">
        <v>10</v>
      </c>
      <c r="N337" s="0" t="n">
        <v>10</v>
      </c>
      <c r="Q337" s="0" t="n">
        <v>10</v>
      </c>
      <c r="W337" s="0" t="n">
        <v>10</v>
      </c>
      <c r="Y337" s="0" t="n">
        <v>30</v>
      </c>
      <c r="AE337" s="0" t="n">
        <f aca="false">SUM(H337:AD337)</f>
        <v>100</v>
      </c>
    </row>
    <row r="338" customFormat="false" ht="18" hidden="false" customHeight="true" outlineLevel="0" collapsed="false">
      <c r="A338" s="5" t="n">
        <v>344</v>
      </c>
      <c r="B338" s="16" t="s">
        <v>195</v>
      </c>
      <c r="C338" s="17" t="s">
        <v>196</v>
      </c>
      <c r="D338" s="17" t="s">
        <v>197</v>
      </c>
      <c r="E338" s="13" t="s">
        <v>18</v>
      </c>
      <c r="F338" s="19" t="s">
        <v>198</v>
      </c>
      <c r="G338" s="15" t="s">
        <v>38</v>
      </c>
      <c r="I338" s="0" t="n">
        <v>10</v>
      </c>
      <c r="J338" s="0" t="n">
        <v>10</v>
      </c>
      <c r="K338" s="0" t="n">
        <v>10</v>
      </c>
      <c r="L338" s="0" t="n">
        <v>10</v>
      </c>
      <c r="N338" s="0" t="n">
        <v>10</v>
      </c>
      <c r="AE338" s="0" t="n">
        <f aca="false">SUM(H338:AD338)</f>
        <v>50</v>
      </c>
    </row>
    <row r="339" customFormat="false" ht="18" hidden="false" customHeight="true" outlineLevel="0" collapsed="false">
      <c r="A339" s="5"/>
      <c r="B339" s="6" t="s">
        <v>223</v>
      </c>
      <c r="C339" s="6" t="s">
        <v>224</v>
      </c>
      <c r="D339" s="6" t="s">
        <v>111</v>
      </c>
      <c r="E339" s="11" t="s">
        <v>28</v>
      </c>
      <c r="F339" s="8" t="n">
        <v>23176</v>
      </c>
      <c r="G339" s="15" t="s">
        <v>38</v>
      </c>
    </row>
    <row r="340" customFormat="false" ht="18" hidden="false" customHeight="true" outlineLevel="0" collapsed="false">
      <c r="A340" s="5"/>
      <c r="B340" s="6"/>
      <c r="C340" s="6" t="s">
        <v>236</v>
      </c>
      <c r="D340" s="6" t="s">
        <v>391</v>
      </c>
      <c r="E340" s="11" t="s">
        <v>1276</v>
      </c>
      <c r="F340" s="8"/>
      <c r="G340" s="15" t="s">
        <v>1340</v>
      </c>
      <c r="X340" s="0" t="n">
        <v>20</v>
      </c>
      <c r="Y340" s="0" t="n">
        <v>30</v>
      </c>
      <c r="AE340" s="0" t="n">
        <f aca="false">SUM(H340:AD340)</f>
        <v>50</v>
      </c>
    </row>
    <row r="341" customFormat="false" ht="18" hidden="false" customHeight="true" outlineLevel="0" collapsed="false">
      <c r="A341" s="5" t="n">
        <v>303</v>
      </c>
      <c r="B341" s="16" t="s">
        <v>235</v>
      </c>
      <c r="C341" s="17" t="s">
        <v>236</v>
      </c>
      <c r="D341" s="17" t="s">
        <v>237</v>
      </c>
      <c r="E341" s="18" t="s">
        <v>142</v>
      </c>
      <c r="F341" s="21" t="n">
        <v>23523</v>
      </c>
      <c r="G341" s="15" t="s">
        <v>38</v>
      </c>
      <c r="H341" s="0" t="n">
        <v>10</v>
      </c>
      <c r="I341" s="0" t="n">
        <v>20</v>
      </c>
      <c r="J341" s="0" t="n">
        <v>10</v>
      </c>
      <c r="L341" s="0" t="n">
        <v>10</v>
      </c>
      <c r="M341" s="0" t="n">
        <v>30</v>
      </c>
      <c r="N341" s="0" t="n">
        <v>10</v>
      </c>
      <c r="O341" s="0" t="n">
        <v>10</v>
      </c>
      <c r="Q341" s="0" t="n">
        <v>10</v>
      </c>
      <c r="R341" s="0" t="n">
        <v>10</v>
      </c>
      <c r="S341" s="0" t="n">
        <v>10</v>
      </c>
      <c r="T341" s="0" t="n">
        <v>10</v>
      </c>
      <c r="U341" s="0" t="n">
        <v>10</v>
      </c>
      <c r="V341" s="0" t="n">
        <v>10</v>
      </c>
      <c r="W341" s="0" t="n">
        <v>10</v>
      </c>
      <c r="X341" s="0" t="n">
        <v>20</v>
      </c>
      <c r="Z341" s="0" t="n">
        <v>20</v>
      </c>
      <c r="AA341" s="0" t="n">
        <v>10</v>
      </c>
      <c r="AB341" s="0" t="n">
        <v>50</v>
      </c>
      <c r="AD341" s="0" t="n">
        <v>10</v>
      </c>
      <c r="AE341" s="0" t="n">
        <f aca="false">SUM(H341:AD341)</f>
        <v>280</v>
      </c>
    </row>
    <row r="342" customFormat="false" ht="18" hidden="false" customHeight="true" outlineLevel="0" collapsed="false">
      <c r="A342" s="5" t="n">
        <v>314</v>
      </c>
      <c r="B342" s="16" t="s">
        <v>247</v>
      </c>
      <c r="C342" s="17" t="s">
        <v>248</v>
      </c>
      <c r="D342" s="17" t="s">
        <v>249</v>
      </c>
      <c r="E342" s="18" t="s">
        <v>142</v>
      </c>
      <c r="F342" s="19" t="s">
        <v>250</v>
      </c>
      <c r="G342" s="15" t="s">
        <v>38</v>
      </c>
      <c r="H342" s="0" t="n">
        <v>10</v>
      </c>
      <c r="I342" s="0" t="n">
        <v>10</v>
      </c>
      <c r="J342" s="0" t="n">
        <v>10</v>
      </c>
      <c r="K342" s="0" t="n">
        <v>10</v>
      </c>
      <c r="L342" s="0" t="n">
        <v>10</v>
      </c>
      <c r="M342" s="0" t="n">
        <v>10</v>
      </c>
      <c r="N342" s="0" t="n">
        <v>10</v>
      </c>
      <c r="O342" s="0" t="n">
        <v>10</v>
      </c>
      <c r="P342" s="0" t="n">
        <v>10</v>
      </c>
      <c r="Q342" s="0" t="n">
        <v>10</v>
      </c>
      <c r="S342" s="0" t="n">
        <v>10</v>
      </c>
      <c r="T342" s="0" t="n">
        <v>10</v>
      </c>
      <c r="U342" s="0" t="n">
        <v>10</v>
      </c>
      <c r="V342" s="0" t="n">
        <v>10</v>
      </c>
      <c r="W342" s="0" t="n">
        <v>10</v>
      </c>
      <c r="Y342" s="0" t="n">
        <v>30</v>
      </c>
      <c r="AA342" s="0" t="n">
        <v>10</v>
      </c>
      <c r="AB342" s="0" t="n">
        <v>10</v>
      </c>
      <c r="AE342" s="0" t="n">
        <f aca="false">SUM(H342:AD342)</f>
        <v>200</v>
      </c>
    </row>
    <row r="343" customFormat="false" ht="18" hidden="false" customHeight="true" outlineLevel="0" collapsed="false">
      <c r="A343" s="5" t="n">
        <v>402</v>
      </c>
      <c r="B343" s="16" t="s">
        <v>260</v>
      </c>
      <c r="C343" s="17" t="s">
        <v>1341</v>
      </c>
      <c r="D343" s="17" t="s">
        <v>1051</v>
      </c>
      <c r="E343" s="18" t="s">
        <v>32</v>
      </c>
      <c r="F343" s="19" t="n">
        <v>22809</v>
      </c>
      <c r="G343" s="15" t="s">
        <v>1342</v>
      </c>
      <c r="J343" s="0" t="n">
        <v>10</v>
      </c>
      <c r="K343" s="0" t="n">
        <v>10</v>
      </c>
      <c r="O343" s="0" t="n">
        <v>10</v>
      </c>
      <c r="AE343" s="0" t="n">
        <f aca="false">SUM(H343:AD343)</f>
        <v>30</v>
      </c>
    </row>
    <row r="344" customFormat="false" ht="18" hidden="false" customHeight="true" outlineLevel="0" collapsed="false">
      <c r="A344" s="5"/>
      <c r="B344" s="6" t="s">
        <v>267</v>
      </c>
      <c r="C344" s="6" t="s">
        <v>268</v>
      </c>
      <c r="D344" s="6" t="s">
        <v>269</v>
      </c>
      <c r="E344" s="7" t="s">
        <v>270</v>
      </c>
      <c r="F344" s="8" t="n">
        <v>22962</v>
      </c>
      <c r="G344" s="15" t="s">
        <v>38</v>
      </c>
    </row>
    <row r="345" customFormat="false" ht="18" hidden="false" customHeight="true" outlineLevel="0" collapsed="false">
      <c r="A345" s="10" t="n">
        <v>405</v>
      </c>
      <c r="B345" s="6" t="s">
        <v>277</v>
      </c>
      <c r="C345" s="6" t="s">
        <v>278</v>
      </c>
      <c r="D345" s="6" t="s">
        <v>279</v>
      </c>
      <c r="E345" s="11" t="s">
        <v>28</v>
      </c>
      <c r="F345" s="8" t="n">
        <v>23832</v>
      </c>
      <c r="G345" s="15" t="s">
        <v>38</v>
      </c>
      <c r="J345" s="0" t="n">
        <v>10</v>
      </c>
      <c r="M345" s="0" t="n">
        <v>10</v>
      </c>
      <c r="AE345" s="0" t="n">
        <f aca="false">SUM(H345:AD345)</f>
        <v>20</v>
      </c>
    </row>
    <row r="346" customFormat="false" ht="18" hidden="false" customHeight="true" outlineLevel="0" collapsed="false">
      <c r="A346" s="10" t="n">
        <v>321</v>
      </c>
      <c r="B346" s="6" t="s">
        <v>280</v>
      </c>
      <c r="C346" s="6" t="s">
        <v>281</v>
      </c>
      <c r="D346" s="6" t="s">
        <v>282</v>
      </c>
      <c r="E346" s="7" t="s">
        <v>142</v>
      </c>
      <c r="F346" s="8" t="n">
        <v>24248</v>
      </c>
      <c r="G346" s="15" t="s">
        <v>38</v>
      </c>
      <c r="H346" s="0" t="n">
        <v>50</v>
      </c>
      <c r="I346" s="0" t="n">
        <v>70</v>
      </c>
      <c r="J346" s="0" t="n">
        <v>50</v>
      </c>
      <c r="K346" s="0" t="n">
        <v>70</v>
      </c>
      <c r="O346" s="0" t="n">
        <v>50</v>
      </c>
      <c r="S346" s="0" t="n">
        <v>10</v>
      </c>
      <c r="U346" s="0" t="n">
        <v>70</v>
      </c>
      <c r="V346" s="0" t="n">
        <v>30</v>
      </c>
      <c r="AE346" s="0" t="n">
        <f aca="false">SUM(H346:AD346)</f>
        <v>400</v>
      </c>
    </row>
    <row r="347" customFormat="false" ht="18" hidden="false" customHeight="true" outlineLevel="0" collapsed="false">
      <c r="A347" s="10"/>
      <c r="B347" s="6" t="s">
        <v>283</v>
      </c>
      <c r="C347" s="6" t="s">
        <v>284</v>
      </c>
      <c r="D347" s="6" t="s">
        <v>285</v>
      </c>
      <c r="E347" s="7" t="s">
        <v>97</v>
      </c>
      <c r="F347" s="8" t="n">
        <v>23477</v>
      </c>
      <c r="G347" s="15" t="s">
        <v>38</v>
      </c>
    </row>
    <row r="348" customFormat="false" ht="18" hidden="false" customHeight="true" outlineLevel="0" collapsed="false">
      <c r="A348" s="5" t="n">
        <v>301</v>
      </c>
      <c r="B348" s="6" t="s">
        <v>286</v>
      </c>
      <c r="C348" s="22" t="s">
        <v>287</v>
      </c>
      <c r="D348" s="22" t="s">
        <v>78</v>
      </c>
      <c r="E348" s="7" t="s">
        <v>32</v>
      </c>
      <c r="F348" s="8" t="n">
        <v>22977</v>
      </c>
      <c r="G348" s="15" t="s">
        <v>38</v>
      </c>
      <c r="H348" s="0" t="n">
        <v>10</v>
      </c>
      <c r="J348" s="0" t="n">
        <v>10</v>
      </c>
      <c r="L348" s="0" t="n">
        <v>10</v>
      </c>
      <c r="O348" s="0" t="n">
        <v>10</v>
      </c>
      <c r="P348" s="0" t="n">
        <v>10</v>
      </c>
      <c r="Q348" s="0" t="n">
        <v>10</v>
      </c>
      <c r="R348" s="0" t="n">
        <v>10</v>
      </c>
      <c r="T348" s="0" t="n">
        <v>10</v>
      </c>
      <c r="U348" s="0" t="n">
        <v>10</v>
      </c>
      <c r="V348" s="0" t="n">
        <v>10</v>
      </c>
      <c r="AB348" s="0" t="n">
        <v>10</v>
      </c>
      <c r="AE348" s="0" t="n">
        <f aca="false">SUM(H348:AD348)</f>
        <v>110</v>
      </c>
    </row>
    <row r="349" customFormat="false" ht="18" hidden="false" customHeight="true" outlineLevel="0" collapsed="false">
      <c r="A349" s="5"/>
      <c r="B349" s="16" t="s">
        <v>291</v>
      </c>
      <c r="C349" s="17" t="s">
        <v>292</v>
      </c>
      <c r="D349" s="17" t="s">
        <v>135</v>
      </c>
      <c r="E349" s="13" t="s">
        <v>18</v>
      </c>
      <c r="F349" s="21" t="n">
        <v>22838</v>
      </c>
      <c r="G349" s="15" t="s">
        <v>38</v>
      </c>
    </row>
    <row r="350" customFormat="false" ht="18" hidden="false" customHeight="true" outlineLevel="0" collapsed="false">
      <c r="A350" s="10" t="n">
        <v>305</v>
      </c>
      <c r="B350" s="16" t="s">
        <v>293</v>
      </c>
      <c r="C350" s="17" t="s">
        <v>294</v>
      </c>
      <c r="D350" s="17" t="s">
        <v>141</v>
      </c>
      <c r="E350" s="29" t="s">
        <v>142</v>
      </c>
      <c r="F350" s="21" t="n">
        <v>22762</v>
      </c>
      <c r="G350" s="15" t="s">
        <v>38</v>
      </c>
      <c r="H350" s="0" t="n">
        <v>10</v>
      </c>
      <c r="J350" s="0" t="n">
        <v>10</v>
      </c>
      <c r="K350" s="0" t="n">
        <v>10</v>
      </c>
      <c r="L350" s="0" t="n">
        <v>10</v>
      </c>
      <c r="M350" s="0" t="n">
        <v>10</v>
      </c>
      <c r="P350" s="0" t="n">
        <v>10</v>
      </c>
      <c r="Q350" s="0" t="n">
        <v>10</v>
      </c>
      <c r="V350" s="0" t="n">
        <v>10</v>
      </c>
      <c r="AA350" s="0" t="n">
        <v>10</v>
      </c>
      <c r="AB350" s="0" t="n">
        <v>10</v>
      </c>
      <c r="AD350" s="0" t="n">
        <v>10</v>
      </c>
      <c r="AE350" s="0" t="n">
        <f aca="false">SUM(H350:AD350)</f>
        <v>110</v>
      </c>
    </row>
    <row r="351" customFormat="false" ht="18" hidden="false" customHeight="true" outlineLevel="0" collapsed="false">
      <c r="A351" s="10"/>
      <c r="B351" s="16"/>
      <c r="C351" s="17" t="s">
        <v>1343</v>
      </c>
      <c r="D351" s="17" t="s">
        <v>379</v>
      </c>
      <c r="E351" s="29" t="s">
        <v>8</v>
      </c>
      <c r="F351" s="21"/>
      <c r="G351" s="15" t="s">
        <v>1339</v>
      </c>
      <c r="Z351" s="0" t="n">
        <v>20</v>
      </c>
      <c r="AE351" s="0" t="n">
        <f aca="false">SUM(H351:AD351)</f>
        <v>20</v>
      </c>
    </row>
    <row r="352" customFormat="false" ht="18" hidden="false" customHeight="true" outlineLevel="0" collapsed="false">
      <c r="A352" s="5"/>
      <c r="B352" s="6" t="s">
        <v>306</v>
      </c>
      <c r="C352" s="6" t="s">
        <v>307</v>
      </c>
      <c r="D352" s="6" t="s">
        <v>131</v>
      </c>
      <c r="E352" s="25" t="s">
        <v>87</v>
      </c>
      <c r="F352" s="8" t="n">
        <v>23243</v>
      </c>
      <c r="G352" s="15" t="s">
        <v>38</v>
      </c>
    </row>
    <row r="353" customFormat="false" ht="18" hidden="false" customHeight="true" outlineLevel="0" collapsed="false">
      <c r="A353" s="5"/>
      <c r="B353" s="16" t="s">
        <v>312</v>
      </c>
      <c r="C353" s="17" t="s">
        <v>313</v>
      </c>
      <c r="D353" s="17" t="s">
        <v>314</v>
      </c>
      <c r="E353" s="18" t="s">
        <v>36</v>
      </c>
      <c r="F353" s="19" t="s">
        <v>315</v>
      </c>
      <c r="G353" s="15" t="s">
        <v>38</v>
      </c>
    </row>
    <row r="354" customFormat="false" ht="18" hidden="false" customHeight="true" outlineLevel="0" collapsed="false">
      <c r="A354" s="5"/>
      <c r="B354" s="6" t="s">
        <v>340</v>
      </c>
      <c r="C354" s="6" t="s">
        <v>341</v>
      </c>
      <c r="D354" s="6" t="s">
        <v>342</v>
      </c>
      <c r="E354" s="7" t="s">
        <v>270</v>
      </c>
      <c r="F354" s="8" t="n">
        <v>23442</v>
      </c>
      <c r="G354" s="15" t="s">
        <v>38</v>
      </c>
    </row>
    <row r="355" customFormat="false" ht="18" hidden="false" customHeight="true" outlineLevel="0" collapsed="false">
      <c r="A355" s="5" t="n">
        <v>435</v>
      </c>
      <c r="B355" s="16" t="s">
        <v>1344</v>
      </c>
      <c r="C355" s="17" t="s">
        <v>1345</v>
      </c>
      <c r="D355" s="17" t="s">
        <v>1307</v>
      </c>
      <c r="E355" s="7" t="s">
        <v>72</v>
      </c>
      <c r="F355" s="8" t="n">
        <v>23904</v>
      </c>
      <c r="G355" s="15" t="s">
        <v>1342</v>
      </c>
      <c r="M355" s="0" t="n">
        <v>10</v>
      </c>
      <c r="AE355" s="0" t="n">
        <f aca="false">SUM(H355:AD355)</f>
        <v>10</v>
      </c>
    </row>
    <row r="356" customFormat="false" ht="18" hidden="false" customHeight="true" outlineLevel="0" collapsed="false">
      <c r="A356" s="10"/>
      <c r="B356" s="16" t="s">
        <v>349</v>
      </c>
      <c r="C356" s="17" t="s">
        <v>350</v>
      </c>
      <c r="D356" s="17" t="s">
        <v>351</v>
      </c>
      <c r="E356" s="18" t="s">
        <v>36</v>
      </c>
      <c r="F356" s="21" t="n">
        <v>22885</v>
      </c>
      <c r="G356" s="15" t="s">
        <v>38</v>
      </c>
    </row>
    <row r="357" customFormat="false" ht="18" hidden="false" customHeight="true" outlineLevel="0" collapsed="false">
      <c r="A357" s="5" t="n">
        <v>335</v>
      </c>
      <c r="B357" s="6" t="s">
        <v>362</v>
      </c>
      <c r="C357" s="6" t="s">
        <v>363</v>
      </c>
      <c r="D357" s="6" t="s">
        <v>364</v>
      </c>
      <c r="E357" s="7" t="s">
        <v>132</v>
      </c>
      <c r="F357" s="8" t="n">
        <v>22932</v>
      </c>
      <c r="G357" s="15" t="s">
        <v>38</v>
      </c>
      <c r="I357" s="0" t="n">
        <v>10</v>
      </c>
      <c r="J357" s="0" t="n">
        <v>10</v>
      </c>
      <c r="K357" s="0" t="n">
        <v>50</v>
      </c>
      <c r="L357" s="0" t="n">
        <v>10</v>
      </c>
      <c r="M357" s="0" t="n">
        <v>15</v>
      </c>
      <c r="O357" s="0" t="n">
        <v>10</v>
      </c>
      <c r="Q357" s="0" t="n">
        <v>10</v>
      </c>
      <c r="S357" s="0" t="n">
        <v>10</v>
      </c>
      <c r="AA357" s="0" t="n">
        <v>10</v>
      </c>
      <c r="AB357" s="0" t="n">
        <v>30</v>
      </c>
      <c r="AD357" s="0" t="n">
        <v>10</v>
      </c>
      <c r="AE357" s="0" t="n">
        <f aca="false">SUM(H357:AD357)</f>
        <v>175</v>
      </c>
    </row>
    <row r="358" customFormat="false" ht="18" hidden="false" customHeight="true" outlineLevel="0" collapsed="false">
      <c r="A358" s="10"/>
      <c r="B358" s="6" t="s">
        <v>365</v>
      </c>
      <c r="C358" s="6" t="s">
        <v>366</v>
      </c>
      <c r="D358" s="6" t="s">
        <v>367</v>
      </c>
      <c r="E358" s="7" t="s">
        <v>8</v>
      </c>
      <c r="F358" s="8" t="n">
        <v>23429</v>
      </c>
      <c r="G358" s="15" t="s">
        <v>38</v>
      </c>
      <c r="Z358" s="0" t="n">
        <v>20</v>
      </c>
      <c r="AE358" s="0" t="n">
        <f aca="false">SUM(H358:AD358)</f>
        <v>20</v>
      </c>
    </row>
    <row r="359" customFormat="false" ht="18" hidden="false" customHeight="true" outlineLevel="0" collapsed="false">
      <c r="A359" s="10"/>
      <c r="B359" s="6" t="s">
        <v>368</v>
      </c>
      <c r="C359" s="6" t="s">
        <v>369</v>
      </c>
      <c r="D359" s="6" t="s">
        <v>370</v>
      </c>
      <c r="E359" s="7" t="s">
        <v>8</v>
      </c>
      <c r="F359" s="8" t="n">
        <v>23311</v>
      </c>
      <c r="G359" s="15" t="s">
        <v>38</v>
      </c>
    </row>
    <row r="360" customFormat="false" ht="18" hidden="false" customHeight="true" outlineLevel="0" collapsed="false">
      <c r="A360" s="10"/>
      <c r="B360" s="6"/>
      <c r="C360" s="6" t="s">
        <v>1346</v>
      </c>
      <c r="D360" s="6" t="s">
        <v>187</v>
      </c>
      <c r="E360" s="7" t="s">
        <v>83</v>
      </c>
      <c r="F360" s="8"/>
      <c r="G360" s="15" t="s">
        <v>1342</v>
      </c>
      <c r="R360" s="0" t="n">
        <v>10</v>
      </c>
      <c r="AE360" s="0" t="n">
        <f aca="false">SUM(H360:AD360)</f>
        <v>10</v>
      </c>
    </row>
    <row r="361" customFormat="false" ht="18" hidden="false" customHeight="true" outlineLevel="0" collapsed="false">
      <c r="A361" s="10"/>
      <c r="B361" s="16" t="s">
        <v>390</v>
      </c>
      <c r="C361" s="17" t="s">
        <v>388</v>
      </c>
      <c r="D361" s="17" t="s">
        <v>391</v>
      </c>
      <c r="E361" s="18" t="s">
        <v>72</v>
      </c>
      <c r="F361" s="21" t="n">
        <v>24354</v>
      </c>
      <c r="G361" s="15" t="s">
        <v>38</v>
      </c>
    </row>
    <row r="362" customFormat="false" ht="18" hidden="false" customHeight="true" outlineLevel="0" collapsed="false">
      <c r="A362" s="10" t="n">
        <v>433</v>
      </c>
      <c r="B362" s="16" t="s">
        <v>409</v>
      </c>
      <c r="C362" s="6" t="s">
        <v>410</v>
      </c>
      <c r="D362" s="6" t="s">
        <v>411</v>
      </c>
      <c r="E362" s="18" t="s">
        <v>66</v>
      </c>
      <c r="F362" s="21" t="n">
        <v>22729</v>
      </c>
      <c r="G362" s="15" t="s">
        <v>38</v>
      </c>
      <c r="M362" s="0" t="n">
        <v>10</v>
      </c>
      <c r="AE362" s="0" t="n">
        <f aca="false">SUM(H362:AD362)</f>
        <v>10</v>
      </c>
    </row>
    <row r="363" customFormat="false" ht="18" hidden="false" customHeight="true" outlineLevel="0" collapsed="false">
      <c r="A363" s="5" t="n">
        <v>97</v>
      </c>
      <c r="B363" s="6" t="s">
        <v>423</v>
      </c>
      <c r="C363" s="6" t="s">
        <v>424</v>
      </c>
      <c r="D363" s="6" t="s">
        <v>425</v>
      </c>
      <c r="E363" s="7" t="s">
        <v>32</v>
      </c>
      <c r="F363" s="8" t="n">
        <v>24288</v>
      </c>
      <c r="G363" s="15" t="s">
        <v>38</v>
      </c>
      <c r="AB363" s="0" t="n">
        <v>10</v>
      </c>
      <c r="AE363" s="0" t="n">
        <f aca="false">SUM(H363:AD363)</f>
        <v>10</v>
      </c>
    </row>
    <row r="364" customFormat="false" ht="18" hidden="false" customHeight="true" outlineLevel="0" collapsed="false">
      <c r="A364" s="10" t="n">
        <v>429</v>
      </c>
      <c r="B364" s="16" t="s">
        <v>433</v>
      </c>
      <c r="C364" s="17" t="s">
        <v>434</v>
      </c>
      <c r="D364" s="17" t="s">
        <v>435</v>
      </c>
      <c r="E364" s="18" t="s">
        <v>72</v>
      </c>
      <c r="F364" s="21" t="n">
        <v>23680</v>
      </c>
      <c r="G364" s="15" t="s">
        <v>38</v>
      </c>
      <c r="L364" s="0" t="n">
        <v>10</v>
      </c>
      <c r="AE364" s="0" t="n">
        <f aca="false">SUM(H364:AD364)</f>
        <v>10</v>
      </c>
    </row>
    <row r="365" customFormat="false" ht="18" hidden="false" customHeight="true" outlineLevel="0" collapsed="false">
      <c r="A365" s="10"/>
      <c r="B365" s="16" t="s">
        <v>446</v>
      </c>
      <c r="C365" s="6" t="s">
        <v>447</v>
      </c>
      <c r="D365" s="6" t="s">
        <v>31</v>
      </c>
      <c r="E365" s="7" t="s">
        <v>107</v>
      </c>
      <c r="F365" s="19" t="n">
        <v>24411</v>
      </c>
      <c r="G365" s="6" t="s">
        <v>38</v>
      </c>
    </row>
    <row r="366" customFormat="false" ht="18" hidden="false" customHeight="true" outlineLevel="0" collapsed="false">
      <c r="A366" s="5" t="n">
        <v>327</v>
      </c>
      <c r="B366" s="16" t="s">
        <v>450</v>
      </c>
      <c r="C366" s="17" t="s">
        <v>451</v>
      </c>
      <c r="D366" s="17" t="s">
        <v>452</v>
      </c>
      <c r="E366" s="18" t="s">
        <v>36</v>
      </c>
      <c r="F366" s="19" t="s">
        <v>453</v>
      </c>
      <c r="G366" s="15" t="s">
        <v>38</v>
      </c>
      <c r="H366" s="0" t="n">
        <v>10</v>
      </c>
      <c r="L366" s="0" t="n">
        <v>10</v>
      </c>
      <c r="M366" s="0" t="n">
        <v>10</v>
      </c>
      <c r="Q366" s="0" t="n">
        <v>10</v>
      </c>
      <c r="AE366" s="0" t="n">
        <f aca="false">SUM(H366:AD366)</f>
        <v>40</v>
      </c>
    </row>
    <row r="367" customFormat="false" ht="18" hidden="false" customHeight="true" outlineLevel="0" collapsed="false">
      <c r="A367" s="5" t="n">
        <v>411</v>
      </c>
      <c r="B367" s="16" t="s">
        <v>1347</v>
      </c>
      <c r="C367" s="17" t="s">
        <v>1348</v>
      </c>
      <c r="D367" s="17" t="s">
        <v>551</v>
      </c>
      <c r="E367" s="18" t="s">
        <v>1238</v>
      </c>
      <c r="F367" s="19" t="n">
        <v>22988</v>
      </c>
      <c r="G367" s="15" t="s">
        <v>1342</v>
      </c>
      <c r="J367" s="0" t="n">
        <v>10</v>
      </c>
      <c r="O367" s="0" t="n">
        <v>10</v>
      </c>
      <c r="P367" s="0" t="n">
        <v>10</v>
      </c>
      <c r="R367" s="0" t="n">
        <v>10</v>
      </c>
      <c r="T367" s="0" t="n">
        <v>10</v>
      </c>
      <c r="X367" s="0" t="n">
        <v>20</v>
      </c>
      <c r="Y367" s="0" t="n">
        <v>30</v>
      </c>
      <c r="AC367" s="0" t="n">
        <v>20</v>
      </c>
      <c r="AE367" s="0" t="n">
        <f aca="false">SUM(H367:AD367)</f>
        <v>120</v>
      </c>
    </row>
    <row r="368" customFormat="false" ht="18" hidden="false" customHeight="true" outlineLevel="0" collapsed="false">
      <c r="A368" s="10" t="n">
        <v>340</v>
      </c>
      <c r="B368" s="22" t="s">
        <v>525</v>
      </c>
      <c r="C368" s="6" t="s">
        <v>526</v>
      </c>
      <c r="D368" s="6" t="s">
        <v>93</v>
      </c>
      <c r="E368" s="11" t="s">
        <v>28</v>
      </c>
      <c r="F368" s="8" t="n">
        <v>23434</v>
      </c>
      <c r="G368" s="15" t="s">
        <v>38</v>
      </c>
      <c r="I368" s="0" t="n">
        <v>30</v>
      </c>
      <c r="J368" s="0" t="n">
        <v>10</v>
      </c>
      <c r="K368" s="0" t="n">
        <v>10</v>
      </c>
      <c r="M368" s="0" t="n">
        <v>10</v>
      </c>
      <c r="N368" s="0" t="n">
        <v>10</v>
      </c>
      <c r="O368" s="0" t="n">
        <v>20</v>
      </c>
      <c r="P368" s="0" t="n">
        <v>10</v>
      </c>
      <c r="Q368" s="0" t="n">
        <v>10</v>
      </c>
      <c r="S368" s="0" t="n">
        <v>10</v>
      </c>
      <c r="Z368" s="0" t="n">
        <v>20</v>
      </c>
      <c r="AB368" s="0" t="n">
        <v>10</v>
      </c>
      <c r="AC368" s="0" t="n">
        <v>20</v>
      </c>
      <c r="AE368" s="0" t="n">
        <f aca="false">SUM(H368:AD368)</f>
        <v>170</v>
      </c>
    </row>
    <row r="369" customFormat="false" ht="18" hidden="false" customHeight="true" outlineLevel="0" collapsed="false">
      <c r="A369" s="5"/>
      <c r="B369" s="6" t="s">
        <v>533</v>
      </c>
      <c r="C369" s="26" t="s">
        <v>534</v>
      </c>
      <c r="D369" s="26" t="s">
        <v>535</v>
      </c>
      <c r="E369" s="7" t="s">
        <v>83</v>
      </c>
      <c r="F369" s="8" t="n">
        <v>23653</v>
      </c>
      <c r="G369" s="15" t="s">
        <v>38</v>
      </c>
    </row>
    <row r="370" customFormat="false" ht="18" hidden="false" customHeight="true" outlineLevel="0" collapsed="false">
      <c r="A370" s="10"/>
      <c r="B370" s="6" t="s">
        <v>536</v>
      </c>
      <c r="C370" s="12" t="s">
        <v>537</v>
      </c>
      <c r="D370" s="12" t="s">
        <v>114</v>
      </c>
      <c r="E370" s="13" t="s">
        <v>18</v>
      </c>
      <c r="F370" s="14" t="n">
        <v>24415</v>
      </c>
      <c r="G370" s="15" t="s">
        <v>38</v>
      </c>
    </row>
    <row r="371" customFormat="false" ht="18" hidden="false" customHeight="true" outlineLevel="0" collapsed="false">
      <c r="A371" s="10"/>
      <c r="B371" s="6" t="s">
        <v>544</v>
      </c>
      <c r="C371" s="6" t="s">
        <v>545</v>
      </c>
      <c r="D371" s="6" t="s">
        <v>431</v>
      </c>
      <c r="E371" s="7" t="s">
        <v>8</v>
      </c>
      <c r="F371" s="8" t="n">
        <v>23796</v>
      </c>
      <c r="G371" s="15" t="s">
        <v>38</v>
      </c>
    </row>
    <row r="372" customFormat="false" ht="18" hidden="false" customHeight="true" outlineLevel="0" collapsed="false">
      <c r="A372" s="0"/>
      <c r="B372" s="6" t="s">
        <v>546</v>
      </c>
      <c r="C372" s="22" t="s">
        <v>547</v>
      </c>
      <c r="D372" s="22" t="s">
        <v>548</v>
      </c>
      <c r="E372" s="11" t="s">
        <v>28</v>
      </c>
      <c r="F372" s="8" t="n">
        <v>23771</v>
      </c>
      <c r="G372" s="15" t="s">
        <v>38</v>
      </c>
    </row>
    <row r="373" customFormat="false" ht="18" hidden="false" customHeight="true" outlineLevel="0" collapsed="false">
      <c r="A373" s="0"/>
      <c r="B373" s="6" t="s">
        <v>1349</v>
      </c>
      <c r="C373" s="22" t="s">
        <v>1350</v>
      </c>
      <c r="D373" s="22" t="s">
        <v>193</v>
      </c>
      <c r="E373" s="11" t="s">
        <v>18</v>
      </c>
      <c r="F373" s="8"/>
      <c r="G373" s="15" t="s">
        <v>1342</v>
      </c>
      <c r="Y373" s="0" t="n">
        <v>30</v>
      </c>
      <c r="AE373" s="0" t="n">
        <f aca="false">SUM(H373:AD373)</f>
        <v>30</v>
      </c>
    </row>
    <row r="374" customFormat="false" ht="18" hidden="false" customHeight="true" outlineLevel="0" collapsed="false">
      <c r="A374" s="10" t="n">
        <v>308</v>
      </c>
      <c r="B374" s="6" t="s">
        <v>580</v>
      </c>
      <c r="C374" s="6" t="s">
        <v>581</v>
      </c>
      <c r="D374" s="6" t="s">
        <v>364</v>
      </c>
      <c r="E374" s="7" t="s">
        <v>228</v>
      </c>
      <c r="F374" s="8" t="n">
        <v>23224</v>
      </c>
      <c r="G374" s="15" t="s">
        <v>38</v>
      </c>
      <c r="I374" s="0" t="n">
        <v>10</v>
      </c>
      <c r="N374" s="0" t="n">
        <v>10</v>
      </c>
      <c r="AE374" s="0" t="n">
        <f aca="false">SUM(H374:AD374)</f>
        <v>20</v>
      </c>
    </row>
    <row r="375" customFormat="false" ht="18" hidden="false" customHeight="true" outlineLevel="0" collapsed="false">
      <c r="A375" s="10" t="n">
        <v>330</v>
      </c>
      <c r="B375" s="16" t="s">
        <v>590</v>
      </c>
      <c r="C375" s="6" t="s">
        <v>591</v>
      </c>
      <c r="D375" s="6" t="s">
        <v>103</v>
      </c>
      <c r="E375" s="18" t="s">
        <v>66</v>
      </c>
      <c r="F375" s="21" t="n">
        <v>24410</v>
      </c>
      <c r="G375" s="15" t="s">
        <v>38</v>
      </c>
      <c r="I375" s="0" t="n">
        <v>10</v>
      </c>
      <c r="J375" s="0" t="n">
        <v>10</v>
      </c>
      <c r="L375" s="0" t="n">
        <v>15</v>
      </c>
      <c r="N375" s="0" t="n">
        <v>10</v>
      </c>
      <c r="T375" s="0" t="n">
        <v>10</v>
      </c>
      <c r="AE375" s="0" t="n">
        <f aca="false">SUM(H375:AD375)</f>
        <v>55</v>
      </c>
    </row>
    <row r="376" customFormat="false" ht="18" hidden="false" customHeight="true" outlineLevel="0" collapsed="false">
      <c r="A376" s="5" t="n">
        <v>345</v>
      </c>
      <c r="B376" s="16" t="s">
        <v>603</v>
      </c>
      <c r="C376" s="17" t="s">
        <v>604</v>
      </c>
      <c r="D376" s="17" t="s">
        <v>114</v>
      </c>
      <c r="E376" s="13" t="s">
        <v>18</v>
      </c>
      <c r="F376" s="21" t="n">
        <v>23691</v>
      </c>
      <c r="G376" s="15" t="s">
        <v>38</v>
      </c>
      <c r="I376" s="0" t="n">
        <v>10</v>
      </c>
      <c r="J376" s="0" t="n">
        <v>10</v>
      </c>
      <c r="L376" s="0" t="n">
        <v>10</v>
      </c>
      <c r="M376" s="0" t="n">
        <v>10</v>
      </c>
      <c r="U376" s="0" t="n">
        <v>10</v>
      </c>
      <c r="AE376" s="0" t="n">
        <f aca="false">SUM(H376:AD376)</f>
        <v>50</v>
      </c>
    </row>
    <row r="377" customFormat="false" ht="18" hidden="false" customHeight="true" outlineLevel="0" collapsed="false">
      <c r="A377" s="10" t="n">
        <v>322</v>
      </c>
      <c r="B377" s="16" t="s">
        <v>605</v>
      </c>
      <c r="C377" s="17" t="s">
        <v>606</v>
      </c>
      <c r="D377" s="17" t="s">
        <v>384</v>
      </c>
      <c r="E377" s="13" t="s">
        <v>18</v>
      </c>
      <c r="F377" s="21" t="n">
        <v>23097</v>
      </c>
      <c r="G377" s="15" t="s">
        <v>38</v>
      </c>
      <c r="H377" s="0" t="n">
        <v>10</v>
      </c>
      <c r="I377" s="0" t="n">
        <v>10</v>
      </c>
      <c r="J377" s="0" t="n">
        <v>10</v>
      </c>
      <c r="L377" s="0" t="n">
        <v>10</v>
      </c>
      <c r="N377" s="0" t="n">
        <v>10</v>
      </c>
      <c r="T377" s="0" t="n">
        <v>10</v>
      </c>
      <c r="AB377" s="0" t="n">
        <v>10</v>
      </c>
      <c r="AE377" s="0" t="n">
        <f aca="false">SUM(H377:AD377)</f>
        <v>70</v>
      </c>
    </row>
    <row r="378" customFormat="false" ht="18" hidden="false" customHeight="true" outlineLevel="0" collapsed="false">
      <c r="A378" s="5" t="n">
        <v>312</v>
      </c>
      <c r="B378" s="16" t="s">
        <v>614</v>
      </c>
      <c r="C378" s="17" t="s">
        <v>615</v>
      </c>
      <c r="D378" s="17" t="s">
        <v>197</v>
      </c>
      <c r="E378" s="13" t="s">
        <v>1208</v>
      </c>
      <c r="F378" s="21" t="n">
        <v>24396</v>
      </c>
      <c r="G378" s="15" t="s">
        <v>38</v>
      </c>
      <c r="H378" s="0" t="n">
        <v>15</v>
      </c>
      <c r="I378" s="0" t="n">
        <v>10</v>
      </c>
      <c r="J378" s="0" t="n">
        <v>30</v>
      </c>
      <c r="K378" s="0" t="n">
        <v>10</v>
      </c>
      <c r="L378" s="0" t="n">
        <v>20</v>
      </c>
      <c r="M378" s="0" t="n">
        <v>10</v>
      </c>
      <c r="N378" s="0" t="n">
        <v>70</v>
      </c>
      <c r="S378" s="0" t="n">
        <v>10</v>
      </c>
      <c r="T378" s="0" t="n">
        <v>10</v>
      </c>
      <c r="U378" s="0" t="n">
        <v>30</v>
      </c>
      <c r="V378" s="0" t="n">
        <v>10</v>
      </c>
      <c r="AA378" s="0" t="n">
        <v>10</v>
      </c>
      <c r="AB378" s="0" t="n">
        <v>10</v>
      </c>
      <c r="AE378" s="0" t="n">
        <f aca="false">SUM(H378:AD378)</f>
        <v>245</v>
      </c>
    </row>
    <row r="379" customFormat="false" ht="18" hidden="false" customHeight="true" outlineLevel="0" collapsed="false">
      <c r="A379" s="10"/>
      <c r="B379" s="16" t="s">
        <v>622</v>
      </c>
      <c r="C379" s="6" t="s">
        <v>623</v>
      </c>
      <c r="D379" s="6" t="s">
        <v>93</v>
      </c>
      <c r="E379" s="18" t="s">
        <v>66</v>
      </c>
      <c r="F379" s="21" t="n">
        <v>24276</v>
      </c>
      <c r="G379" s="15" t="s">
        <v>38</v>
      </c>
    </row>
    <row r="380" customFormat="false" ht="18" hidden="false" customHeight="true" outlineLevel="0" collapsed="false">
      <c r="A380" s="5"/>
      <c r="B380" s="16" t="s">
        <v>641</v>
      </c>
      <c r="C380" s="17" t="s">
        <v>642</v>
      </c>
      <c r="D380" s="17" t="s">
        <v>643</v>
      </c>
      <c r="E380" s="13" t="s">
        <v>18</v>
      </c>
      <c r="F380" s="19" t="s">
        <v>644</v>
      </c>
      <c r="G380" s="15" t="s">
        <v>38</v>
      </c>
    </row>
    <row r="381" customFormat="false" ht="18" hidden="false" customHeight="true" outlineLevel="0" collapsed="false">
      <c r="A381" s="1" t="n">
        <v>319</v>
      </c>
      <c r="B381" s="16" t="s">
        <v>689</v>
      </c>
      <c r="C381" s="17" t="s">
        <v>690</v>
      </c>
      <c r="D381" s="17" t="s">
        <v>691</v>
      </c>
      <c r="E381" s="18" t="s">
        <v>142</v>
      </c>
      <c r="F381" s="19" t="s">
        <v>692</v>
      </c>
      <c r="G381" s="15" t="s">
        <v>38</v>
      </c>
      <c r="H381" s="0" t="n">
        <v>10</v>
      </c>
      <c r="I381" s="0" t="n">
        <v>10</v>
      </c>
      <c r="J381" s="0" t="n">
        <v>10</v>
      </c>
      <c r="K381" s="0" t="n">
        <v>10</v>
      </c>
      <c r="Q381" s="0" t="n">
        <v>10</v>
      </c>
      <c r="S381" s="0" t="n">
        <v>10</v>
      </c>
      <c r="T381" s="0" t="n">
        <v>10</v>
      </c>
      <c r="U381" s="0" t="n">
        <v>10</v>
      </c>
      <c r="V381" s="0" t="n">
        <v>10</v>
      </c>
      <c r="W381" s="0" t="n">
        <v>10</v>
      </c>
      <c r="Y381" s="0" t="n">
        <v>30</v>
      </c>
      <c r="Z381" s="0" t="n">
        <v>20</v>
      </c>
      <c r="AE381" s="0" t="n">
        <f aca="false">SUM(H381:AD381)</f>
        <v>150</v>
      </c>
    </row>
    <row r="382" s="36" customFormat="true" ht="18" hidden="false" customHeight="true" outlineLevel="0" collapsed="false">
      <c r="A382" s="1" t="n">
        <v>419</v>
      </c>
      <c r="B382" s="16" t="s">
        <v>693</v>
      </c>
      <c r="C382" s="17" t="s">
        <v>694</v>
      </c>
      <c r="D382" s="17" t="s">
        <v>670</v>
      </c>
      <c r="E382" s="18" t="s">
        <v>36</v>
      </c>
      <c r="F382" s="19" t="s">
        <v>695</v>
      </c>
      <c r="G382" s="15" t="s">
        <v>38</v>
      </c>
      <c r="K382" s="36" t="n">
        <v>10</v>
      </c>
      <c r="L382" s="36" t="n">
        <v>10</v>
      </c>
      <c r="AD382" s="0"/>
      <c r="AE382" s="36" t="n">
        <f aca="false">SUM(H382:AD382)</f>
        <v>20</v>
      </c>
      <c r="AMJ382" s="0"/>
    </row>
    <row r="383" customFormat="false" ht="18" hidden="false" customHeight="true" outlineLevel="0" collapsed="false">
      <c r="A383" s="0"/>
      <c r="B383" s="6" t="s">
        <v>699</v>
      </c>
      <c r="C383" s="22" t="s">
        <v>700</v>
      </c>
      <c r="D383" s="22" t="s">
        <v>114</v>
      </c>
      <c r="E383" s="11" t="s">
        <v>28</v>
      </c>
      <c r="F383" s="8" t="n">
        <v>23778</v>
      </c>
      <c r="G383" s="15" t="s">
        <v>38</v>
      </c>
    </row>
    <row r="384" customFormat="false" ht="18" hidden="false" customHeight="true" outlineLevel="0" collapsed="false">
      <c r="A384" s="0"/>
      <c r="B384" s="6" t="s">
        <v>701</v>
      </c>
      <c r="C384" s="6" t="s">
        <v>702</v>
      </c>
      <c r="D384" s="6" t="s">
        <v>703</v>
      </c>
      <c r="E384" s="7" t="s">
        <v>8</v>
      </c>
      <c r="F384" s="8" t="n">
        <v>23418</v>
      </c>
      <c r="G384" s="15" t="s">
        <v>38</v>
      </c>
    </row>
    <row r="385" customFormat="false" ht="18" hidden="false" customHeight="true" outlineLevel="0" collapsed="false">
      <c r="A385" s="1" t="n">
        <v>337</v>
      </c>
      <c r="B385" s="6" t="s">
        <v>704</v>
      </c>
      <c r="C385" s="6" t="s">
        <v>705</v>
      </c>
      <c r="D385" s="6" t="s">
        <v>706</v>
      </c>
      <c r="E385" s="7" t="s">
        <v>311</v>
      </c>
      <c r="F385" s="8" t="n">
        <v>22872</v>
      </c>
      <c r="G385" s="15" t="s">
        <v>38</v>
      </c>
      <c r="H385" s="36"/>
      <c r="I385" s="36" t="n">
        <v>10</v>
      </c>
      <c r="K385" s="36" t="n">
        <v>10</v>
      </c>
      <c r="L385" s="36" t="n">
        <v>10</v>
      </c>
      <c r="N385" s="36" t="n">
        <v>10</v>
      </c>
      <c r="O385" s="36" t="n">
        <v>10</v>
      </c>
      <c r="Q385" s="36" t="n">
        <v>10</v>
      </c>
      <c r="R385" s="36" t="n">
        <v>10</v>
      </c>
      <c r="S385" s="36"/>
      <c r="T385" s="36"/>
      <c r="U385" s="36"/>
      <c r="V385" s="36"/>
      <c r="W385" s="36"/>
      <c r="X385" s="36" t="n">
        <v>20</v>
      </c>
      <c r="Y385" s="36" t="n">
        <v>30</v>
      </c>
      <c r="Z385" s="36" t="n">
        <v>20</v>
      </c>
      <c r="AA385" s="36" t="n">
        <v>10</v>
      </c>
      <c r="AB385" s="36"/>
      <c r="AC385" s="36" t="n">
        <v>20</v>
      </c>
      <c r="AD385" s="0" t="n">
        <v>10</v>
      </c>
      <c r="AE385" s="0" t="n">
        <f aca="false">SUM(H385:AD385)</f>
        <v>180</v>
      </c>
    </row>
    <row r="386" customFormat="false" ht="18" hidden="false" customHeight="true" outlineLevel="0" collapsed="false">
      <c r="A386" s="0"/>
      <c r="B386" s="16" t="s">
        <v>728</v>
      </c>
      <c r="C386" s="17" t="s">
        <v>729</v>
      </c>
      <c r="D386" s="17" t="s">
        <v>27</v>
      </c>
      <c r="E386" s="18" t="s">
        <v>72</v>
      </c>
      <c r="F386" s="21" t="n">
        <v>24009</v>
      </c>
      <c r="G386" s="15" t="s">
        <v>38</v>
      </c>
    </row>
    <row r="387" customFormat="false" ht="18" hidden="false" customHeight="true" outlineLevel="0" collapsed="false">
      <c r="A387" s="1" t="n">
        <v>339</v>
      </c>
      <c r="B387" s="16" t="s">
        <v>738</v>
      </c>
      <c r="C387" s="17" t="s">
        <v>735</v>
      </c>
      <c r="D387" s="17" t="s">
        <v>548</v>
      </c>
      <c r="E387" s="7" t="s">
        <v>177</v>
      </c>
      <c r="F387" s="21" t="n">
        <v>24155</v>
      </c>
      <c r="G387" s="15" t="s">
        <v>38</v>
      </c>
      <c r="I387" s="36" t="n">
        <v>10</v>
      </c>
      <c r="J387" s="36" t="n">
        <v>10</v>
      </c>
      <c r="L387" s="36" t="n">
        <v>10</v>
      </c>
      <c r="O387" s="36" t="n">
        <v>10</v>
      </c>
      <c r="AE387" s="0" t="n">
        <f aca="false">SUM(H387:AD387)</f>
        <v>40</v>
      </c>
    </row>
    <row r="388" customFormat="false" ht="18" hidden="false" customHeight="true" outlineLevel="0" collapsed="false">
      <c r="A388" s="1" t="n">
        <v>401</v>
      </c>
      <c r="B388" s="16" t="s">
        <v>737</v>
      </c>
      <c r="C388" s="17" t="s">
        <v>735</v>
      </c>
      <c r="D388" s="17" t="s">
        <v>71</v>
      </c>
      <c r="E388" s="7" t="s">
        <v>177</v>
      </c>
      <c r="F388" s="21" t="n">
        <v>23528</v>
      </c>
      <c r="G388" s="15" t="s">
        <v>38</v>
      </c>
      <c r="O388" s="36" t="n">
        <v>10</v>
      </c>
      <c r="AE388" s="0" t="n">
        <f aca="false">SUM(H388:AD388)</f>
        <v>10</v>
      </c>
    </row>
    <row r="389" customFormat="false" ht="18" hidden="false" customHeight="true" outlineLevel="0" collapsed="false">
      <c r="A389" s="1" t="n">
        <v>443</v>
      </c>
      <c r="B389" s="16" t="s">
        <v>1351</v>
      </c>
      <c r="C389" s="17" t="s">
        <v>1352</v>
      </c>
      <c r="D389" s="17" t="s">
        <v>1353</v>
      </c>
      <c r="E389" s="7" t="s">
        <v>177</v>
      </c>
      <c r="F389" s="21"/>
      <c r="G389" s="15" t="s">
        <v>1354</v>
      </c>
      <c r="O389" s="36" t="n">
        <v>10</v>
      </c>
      <c r="Y389" s="0" t="n">
        <v>30</v>
      </c>
      <c r="AE389" s="0" t="n">
        <f aca="false">SUM(H389:AD389)</f>
        <v>40</v>
      </c>
    </row>
    <row r="390" customFormat="false" ht="18" hidden="false" customHeight="true" outlineLevel="0" collapsed="false">
      <c r="A390" s="0"/>
      <c r="B390" s="16" t="s">
        <v>753</v>
      </c>
      <c r="C390" s="17" t="s">
        <v>754</v>
      </c>
      <c r="D390" s="17" t="s">
        <v>755</v>
      </c>
      <c r="E390" s="18" t="s">
        <v>23</v>
      </c>
      <c r="F390" s="21" t="n">
        <v>23285</v>
      </c>
      <c r="G390" s="15" t="s">
        <v>38</v>
      </c>
    </row>
    <row r="391" customFormat="false" ht="18" hidden="false" customHeight="true" outlineLevel="0" collapsed="false">
      <c r="A391" s="1" t="n">
        <v>439</v>
      </c>
      <c r="B391" s="16" t="s">
        <v>758</v>
      </c>
      <c r="C391" s="6" t="s">
        <v>759</v>
      </c>
      <c r="D391" s="6" t="s">
        <v>114</v>
      </c>
      <c r="E391" s="18" t="s">
        <v>66</v>
      </c>
      <c r="F391" s="21" t="n">
        <v>24191</v>
      </c>
      <c r="G391" s="15" t="s">
        <v>38</v>
      </c>
      <c r="M391" s="36" t="n">
        <v>10</v>
      </c>
      <c r="AE391" s="0" t="n">
        <f aca="false">SUM(H391:AD391)</f>
        <v>10</v>
      </c>
    </row>
    <row r="392" customFormat="false" ht="18" hidden="false" customHeight="true" outlineLevel="0" collapsed="false">
      <c r="A392" s="0"/>
      <c r="B392" s="6" t="s">
        <v>779</v>
      </c>
      <c r="C392" s="6" t="s">
        <v>780</v>
      </c>
      <c r="D392" s="6" t="s">
        <v>187</v>
      </c>
      <c r="E392" s="7" t="s">
        <v>156</v>
      </c>
      <c r="F392" s="8" t="n">
        <v>22745</v>
      </c>
      <c r="G392" s="15" t="s">
        <v>38</v>
      </c>
    </row>
    <row r="393" customFormat="false" ht="18" hidden="false" customHeight="true" outlineLevel="0" collapsed="false">
      <c r="A393" s="0"/>
      <c r="B393" s="6" t="s">
        <v>801</v>
      </c>
      <c r="C393" s="6" t="s">
        <v>802</v>
      </c>
      <c r="D393" s="6" t="s">
        <v>803</v>
      </c>
      <c r="E393" s="7" t="s">
        <v>228</v>
      </c>
      <c r="F393" s="8" t="n">
        <v>23737</v>
      </c>
      <c r="G393" s="15" t="s">
        <v>38</v>
      </c>
    </row>
    <row r="394" customFormat="false" ht="18" hidden="false" customHeight="true" outlineLevel="0" collapsed="false">
      <c r="A394" s="1" t="n">
        <v>436</v>
      </c>
      <c r="B394" s="16" t="s">
        <v>1355</v>
      </c>
      <c r="C394" s="6" t="s">
        <v>1356</v>
      </c>
      <c r="D394" s="6" t="s">
        <v>310</v>
      </c>
      <c r="E394" s="7" t="s">
        <v>8</v>
      </c>
      <c r="F394" s="8"/>
      <c r="G394" s="15" t="s">
        <v>1342</v>
      </c>
      <c r="N394" s="36" t="n">
        <v>10</v>
      </c>
      <c r="Q394" s="36" t="n">
        <v>10</v>
      </c>
      <c r="AE394" s="0" t="n">
        <f aca="false">SUM(H394:AD394)</f>
        <v>20</v>
      </c>
    </row>
    <row r="395" customFormat="false" ht="18" hidden="false" customHeight="true" outlineLevel="0" collapsed="false">
      <c r="A395" s="1" t="n">
        <v>417</v>
      </c>
      <c r="B395" s="6" t="s">
        <v>813</v>
      </c>
      <c r="C395" s="6" t="s">
        <v>814</v>
      </c>
      <c r="D395" s="6" t="s">
        <v>193</v>
      </c>
      <c r="E395" s="7" t="s">
        <v>270</v>
      </c>
      <c r="F395" s="8" t="n">
        <v>23236</v>
      </c>
      <c r="G395" s="15" t="s">
        <v>38</v>
      </c>
      <c r="O395" s="0" t="n">
        <v>10</v>
      </c>
      <c r="V395" s="0" t="n">
        <v>10</v>
      </c>
      <c r="X395" s="0" t="n">
        <v>20</v>
      </c>
      <c r="Y395" s="0" t="n">
        <v>30</v>
      </c>
      <c r="AE395" s="0" t="n">
        <f aca="false">SUM(H395:AD395)</f>
        <v>70</v>
      </c>
    </row>
    <row r="396" customFormat="false" ht="18" hidden="false" customHeight="true" outlineLevel="0" collapsed="false">
      <c r="A396" s="1" t="n">
        <v>423</v>
      </c>
      <c r="B396" s="6" t="s">
        <v>1357</v>
      </c>
      <c r="C396" s="6" t="s">
        <v>1358</v>
      </c>
      <c r="D396" s="6" t="s">
        <v>114</v>
      </c>
      <c r="E396" s="7" t="s">
        <v>1276</v>
      </c>
      <c r="F396" s="8" t="n">
        <v>23172</v>
      </c>
      <c r="G396" s="15" t="s">
        <v>1342</v>
      </c>
      <c r="L396" s="0" t="n">
        <v>10</v>
      </c>
      <c r="AE396" s="0" t="n">
        <f aca="false">SUM(H396:AD396)</f>
        <v>10</v>
      </c>
    </row>
    <row r="397" customFormat="false" ht="18" hidden="false" customHeight="true" outlineLevel="0" collapsed="false">
      <c r="A397" s="1" t="n">
        <v>420</v>
      </c>
      <c r="B397" s="6" t="s">
        <v>817</v>
      </c>
      <c r="C397" s="6" t="s">
        <v>818</v>
      </c>
      <c r="D397" s="6" t="s">
        <v>246</v>
      </c>
      <c r="E397" s="7" t="s">
        <v>8</v>
      </c>
      <c r="F397" s="8" t="n">
        <v>23980</v>
      </c>
      <c r="G397" s="15" t="s">
        <v>38</v>
      </c>
      <c r="L397" s="0" t="n">
        <v>10</v>
      </c>
      <c r="X397" s="0" t="n">
        <v>20</v>
      </c>
      <c r="Z397" s="0" t="n">
        <v>20</v>
      </c>
      <c r="AE397" s="0" t="n">
        <f aca="false">SUM(H397:AD397)</f>
        <v>50</v>
      </c>
    </row>
    <row r="398" customFormat="false" ht="18" hidden="false" customHeight="true" outlineLevel="0" collapsed="false">
      <c r="A398" s="0"/>
      <c r="B398" s="6" t="s">
        <v>821</v>
      </c>
      <c r="C398" s="26" t="s">
        <v>820</v>
      </c>
      <c r="D398" s="26" t="s">
        <v>535</v>
      </c>
      <c r="E398" s="7" t="s">
        <v>83</v>
      </c>
      <c r="F398" s="8" t="n">
        <v>24000</v>
      </c>
      <c r="G398" s="15" t="s">
        <v>38</v>
      </c>
    </row>
    <row r="399" customFormat="false" ht="18" hidden="false" customHeight="true" outlineLevel="0" collapsed="false">
      <c r="A399" s="0"/>
      <c r="B399" s="16" t="s">
        <v>822</v>
      </c>
      <c r="C399" s="17" t="s">
        <v>823</v>
      </c>
      <c r="D399" s="17" t="s">
        <v>824</v>
      </c>
      <c r="E399" s="18" t="s">
        <v>36</v>
      </c>
      <c r="F399" s="19" t="s">
        <v>825</v>
      </c>
      <c r="G399" s="15" t="s">
        <v>38</v>
      </c>
    </row>
    <row r="400" customFormat="false" ht="18" hidden="false" customHeight="true" outlineLevel="0" collapsed="false">
      <c r="A400" s="0" t="n">
        <v>68</v>
      </c>
      <c r="B400" s="16"/>
      <c r="C400" s="17" t="s">
        <v>1359</v>
      </c>
      <c r="D400" s="17" t="s">
        <v>310</v>
      </c>
      <c r="E400" s="18"/>
      <c r="F400" s="19" t="s">
        <v>1360</v>
      </c>
      <c r="G400" s="15"/>
      <c r="AD400" s="0" t="n">
        <v>10</v>
      </c>
      <c r="AE400" s="0" t="n">
        <f aca="false">SUM(H400:AD400)</f>
        <v>10</v>
      </c>
    </row>
    <row r="401" customFormat="false" ht="18" hidden="false" customHeight="true" outlineLevel="0" collapsed="false">
      <c r="A401" s="0"/>
      <c r="B401" s="6" t="s">
        <v>837</v>
      </c>
      <c r="C401" s="6" t="s">
        <v>838</v>
      </c>
      <c r="D401" s="6" t="s">
        <v>17</v>
      </c>
      <c r="E401" s="7" t="s">
        <v>311</v>
      </c>
      <c r="F401" s="8" t="n">
        <v>23908</v>
      </c>
      <c r="G401" s="15" t="s">
        <v>38</v>
      </c>
    </row>
    <row r="402" customFormat="false" ht="18" hidden="false" customHeight="true" outlineLevel="0" collapsed="false">
      <c r="A402" s="1" t="n">
        <v>326</v>
      </c>
      <c r="B402" s="16" t="s">
        <v>854</v>
      </c>
      <c r="C402" s="17" t="s">
        <v>855</v>
      </c>
      <c r="D402" s="17" t="s">
        <v>35</v>
      </c>
      <c r="E402" s="18" t="s">
        <v>36</v>
      </c>
      <c r="F402" s="21" t="n">
        <v>23030</v>
      </c>
      <c r="G402" s="15" t="s">
        <v>38</v>
      </c>
      <c r="H402" s="0" t="n">
        <v>10</v>
      </c>
      <c r="I402" s="0" t="n">
        <v>10</v>
      </c>
      <c r="J402" s="0" t="n">
        <v>10</v>
      </c>
      <c r="K402" s="0" t="n">
        <v>10</v>
      </c>
      <c r="M402" s="0" t="n">
        <v>10</v>
      </c>
      <c r="Q402" s="0" t="n">
        <v>10</v>
      </c>
      <c r="S402" s="0" t="n">
        <v>10</v>
      </c>
      <c r="T402" s="0" t="n">
        <v>10</v>
      </c>
      <c r="V402" s="0" t="n">
        <v>10</v>
      </c>
      <c r="W402" s="0" t="n">
        <v>10</v>
      </c>
      <c r="AA402" s="0" t="n">
        <v>10</v>
      </c>
      <c r="AB402" s="0" t="n">
        <v>10</v>
      </c>
      <c r="AE402" s="0" t="n">
        <f aca="false">SUM(H402:AD402)</f>
        <v>120</v>
      </c>
    </row>
    <row r="403" customFormat="false" ht="18" hidden="false" customHeight="true" outlineLevel="0" collapsed="false">
      <c r="A403" s="1" t="n">
        <v>324</v>
      </c>
      <c r="B403" s="6" t="s">
        <v>859</v>
      </c>
      <c r="C403" s="22" t="s">
        <v>860</v>
      </c>
      <c r="D403" s="22" t="s">
        <v>391</v>
      </c>
      <c r="E403" s="7" t="s">
        <v>156</v>
      </c>
      <c r="F403" s="20" t="n">
        <v>23763</v>
      </c>
      <c r="G403" s="15" t="s">
        <v>38</v>
      </c>
      <c r="H403" s="0" t="n">
        <v>10</v>
      </c>
      <c r="I403" s="0" t="n">
        <v>10</v>
      </c>
      <c r="K403" s="0" t="n">
        <v>10</v>
      </c>
      <c r="L403" s="0" t="n">
        <v>10</v>
      </c>
      <c r="M403" s="0" t="n">
        <v>10</v>
      </c>
      <c r="AE403" s="0" t="n">
        <f aca="false">SUM(H403:AD403)</f>
        <v>50</v>
      </c>
    </row>
    <row r="404" customFormat="false" ht="18" hidden="false" customHeight="true" outlineLevel="0" collapsed="false">
      <c r="A404" s="0"/>
      <c r="B404" s="6" t="s">
        <v>873</v>
      </c>
      <c r="C404" s="6" t="s">
        <v>874</v>
      </c>
      <c r="D404" s="6" t="s">
        <v>114</v>
      </c>
      <c r="E404" s="25" t="s">
        <v>87</v>
      </c>
      <c r="F404" s="8" t="n">
        <v>23279</v>
      </c>
      <c r="G404" s="15" t="s">
        <v>38</v>
      </c>
    </row>
    <row r="405" s="51" customFormat="true" ht="18" hidden="false" customHeight="true" outlineLevel="0" collapsed="false">
      <c r="A405" s="34" t="n">
        <v>250</v>
      </c>
      <c r="B405" s="46" t="s">
        <v>888</v>
      </c>
      <c r="C405" s="47" t="s">
        <v>889</v>
      </c>
      <c r="D405" s="47" t="s">
        <v>301</v>
      </c>
      <c r="E405" s="48" t="s">
        <v>36</v>
      </c>
      <c r="F405" s="66" t="s">
        <v>890</v>
      </c>
      <c r="G405" s="67" t="s">
        <v>38</v>
      </c>
      <c r="I405" s="51" t="n">
        <v>10</v>
      </c>
      <c r="AB405" s="51" t="n">
        <v>10</v>
      </c>
      <c r="AD405" s="0"/>
      <c r="AE405" s="51" t="n">
        <f aca="false">SUM(H405:AD405)</f>
        <v>20</v>
      </c>
      <c r="AMJ405" s="0"/>
    </row>
    <row r="406" customFormat="false" ht="18" hidden="false" customHeight="true" outlineLevel="0" collapsed="false">
      <c r="A406" s="0"/>
      <c r="B406" s="6" t="s">
        <v>901</v>
      </c>
      <c r="C406" s="12" t="s">
        <v>900</v>
      </c>
      <c r="D406" s="12" t="s">
        <v>902</v>
      </c>
      <c r="E406" s="13" t="s">
        <v>18</v>
      </c>
      <c r="F406" s="14" t="n">
        <v>24200</v>
      </c>
      <c r="G406" s="15" t="s">
        <v>38</v>
      </c>
    </row>
    <row r="407" s="37" customFormat="true" ht="18" hidden="false" customHeight="true" outlineLevel="0" collapsed="false">
      <c r="A407" s="1" t="n">
        <v>427</v>
      </c>
      <c r="B407" s="6" t="s">
        <v>909</v>
      </c>
      <c r="C407" s="12" t="s">
        <v>910</v>
      </c>
      <c r="D407" s="12" t="s">
        <v>911</v>
      </c>
      <c r="E407" s="13" t="s">
        <v>18</v>
      </c>
      <c r="F407" s="14" t="n">
        <v>23336</v>
      </c>
      <c r="G407" s="15" t="s">
        <v>38</v>
      </c>
      <c r="L407" s="38" t="n">
        <v>10</v>
      </c>
      <c r="M407" s="38"/>
      <c r="N407" s="38"/>
      <c r="O407" s="38"/>
      <c r="P407" s="38"/>
      <c r="Q407" s="38"/>
      <c r="R407" s="38"/>
      <c r="S407" s="38" t="n">
        <v>10</v>
      </c>
      <c r="T407" s="38" t="n">
        <v>10</v>
      </c>
      <c r="U407" s="38"/>
      <c r="V407" s="38" t="n">
        <v>10</v>
      </c>
      <c r="W407" s="38"/>
      <c r="X407" s="38"/>
      <c r="Y407" s="38" t="n">
        <v>30</v>
      </c>
      <c r="Z407" s="38"/>
      <c r="AA407" s="38"/>
      <c r="AB407" s="38"/>
      <c r="AC407" s="38"/>
      <c r="AD407" s="0"/>
      <c r="AE407" s="37" t="n">
        <f aca="false">SUM(H407:AD407)</f>
        <v>70</v>
      </c>
      <c r="AMJ407" s="0"/>
    </row>
    <row r="408" customFormat="false" ht="18" hidden="false" customHeight="true" outlineLevel="0" collapsed="false">
      <c r="A408" s="1" t="n">
        <v>412</v>
      </c>
      <c r="B408" s="16" t="s">
        <v>918</v>
      </c>
      <c r="C408" s="17" t="s">
        <v>919</v>
      </c>
      <c r="D408" s="17" t="s">
        <v>920</v>
      </c>
      <c r="E408" s="18" t="s">
        <v>36</v>
      </c>
      <c r="F408" s="21" t="n">
        <v>24467</v>
      </c>
      <c r="G408" s="15" t="s">
        <v>38</v>
      </c>
      <c r="J408" s="68" t="n">
        <v>10</v>
      </c>
      <c r="M408" s="38" t="n">
        <v>10</v>
      </c>
      <c r="N408" s="38"/>
      <c r="O408" s="38" t="n">
        <v>10</v>
      </c>
      <c r="P408" s="38"/>
      <c r="Q408" s="38"/>
      <c r="R408" s="38"/>
      <c r="S408" s="38" t="n">
        <v>10</v>
      </c>
      <c r="T408" s="38" t="n">
        <v>10</v>
      </c>
      <c r="U408" s="38"/>
      <c r="V408" s="38" t="n">
        <v>10</v>
      </c>
      <c r="W408" s="38" t="n">
        <v>10</v>
      </c>
      <c r="X408" s="38"/>
      <c r="Y408" s="38" t="n">
        <v>30</v>
      </c>
      <c r="Z408" s="38"/>
      <c r="AA408" s="38"/>
      <c r="AB408" s="38"/>
      <c r="AC408" s="38"/>
      <c r="AD408" s="0" t="n">
        <v>10</v>
      </c>
      <c r="AE408" s="0" t="n">
        <f aca="false">SUM(H408:AD408)</f>
        <v>110</v>
      </c>
    </row>
    <row r="409" customFormat="false" ht="18" hidden="false" customHeight="true" outlineLevel="0" collapsed="false">
      <c r="A409" s="0"/>
      <c r="B409" s="6" t="s">
        <v>932</v>
      </c>
      <c r="C409" s="22" t="s">
        <v>933</v>
      </c>
      <c r="D409" s="22" t="s">
        <v>364</v>
      </c>
      <c r="E409" s="7" t="s">
        <v>156</v>
      </c>
      <c r="F409" s="8" t="n">
        <v>23199</v>
      </c>
      <c r="G409" s="15" t="s">
        <v>38</v>
      </c>
    </row>
    <row r="410" s="37" customFormat="true" ht="18" hidden="false" customHeight="true" outlineLevel="0" collapsed="false">
      <c r="A410" s="1" t="n">
        <v>316</v>
      </c>
      <c r="B410" s="16" t="s">
        <v>936</v>
      </c>
      <c r="C410" s="17" t="s">
        <v>937</v>
      </c>
      <c r="D410" s="17" t="s">
        <v>45</v>
      </c>
      <c r="E410" s="18" t="s">
        <v>87</v>
      </c>
      <c r="F410" s="19" t="n">
        <v>23621</v>
      </c>
      <c r="G410" s="9" t="s">
        <v>38</v>
      </c>
      <c r="H410" s="68" t="n">
        <v>10</v>
      </c>
      <c r="AD410" s="0"/>
      <c r="AE410" s="37" t="n">
        <f aca="false">SUM(H410:AD410)</f>
        <v>10</v>
      </c>
      <c r="AMJ410" s="0"/>
    </row>
    <row r="411" customFormat="false" ht="18" hidden="false" customHeight="true" outlineLevel="0" collapsed="false">
      <c r="A411" s="0"/>
      <c r="B411" s="16"/>
      <c r="C411" s="17" t="s">
        <v>1361</v>
      </c>
      <c r="D411" s="17" t="s">
        <v>382</v>
      </c>
      <c r="E411" s="18" t="s">
        <v>8</v>
      </c>
      <c r="F411" s="19"/>
      <c r="G411" s="9" t="s">
        <v>1339</v>
      </c>
      <c r="H411" s="68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 t="n">
        <v>20</v>
      </c>
      <c r="AA411" s="37"/>
      <c r="AB411" s="37"/>
      <c r="AC411" s="37"/>
      <c r="AE411" s="0" t="n">
        <f aca="false">SUM(H411:AD411)</f>
        <v>20</v>
      </c>
    </row>
    <row r="412" customFormat="false" ht="18" hidden="false" customHeight="true" outlineLevel="0" collapsed="false">
      <c r="A412" s="1" t="n">
        <v>318</v>
      </c>
      <c r="B412" s="6" t="s">
        <v>970</v>
      </c>
      <c r="C412" s="6" t="s">
        <v>971</v>
      </c>
      <c r="D412" s="6" t="s">
        <v>7</v>
      </c>
      <c r="E412" s="7" t="s">
        <v>311</v>
      </c>
      <c r="F412" s="8" t="n">
        <v>24089</v>
      </c>
      <c r="G412" s="15" t="s">
        <v>38</v>
      </c>
      <c r="H412" s="0" t="n">
        <v>10</v>
      </c>
      <c r="I412" s="0" t="n">
        <v>10</v>
      </c>
      <c r="J412" s="0" t="n">
        <v>10</v>
      </c>
      <c r="K412" s="0" t="n">
        <v>30</v>
      </c>
      <c r="L412" s="0" t="n">
        <v>10</v>
      </c>
      <c r="M412" s="0" t="n">
        <v>10</v>
      </c>
      <c r="P412" s="0" t="n">
        <v>10</v>
      </c>
      <c r="Q412" s="0" t="n">
        <v>10</v>
      </c>
      <c r="AA412" s="0" t="n">
        <v>10</v>
      </c>
      <c r="AD412" s="0" t="n">
        <v>10</v>
      </c>
      <c r="AE412" s="0" t="n">
        <f aca="false">SUM(H412:AD412)</f>
        <v>120</v>
      </c>
    </row>
    <row r="413" customFormat="false" ht="18" hidden="false" customHeight="true" outlineLevel="0" collapsed="false">
      <c r="A413" s="0" t="n">
        <v>383</v>
      </c>
      <c r="B413" s="6" t="s">
        <v>976</v>
      </c>
      <c r="C413" s="22" t="s">
        <v>977</v>
      </c>
      <c r="D413" s="22" t="s">
        <v>310</v>
      </c>
      <c r="E413" s="11" t="s">
        <v>13</v>
      </c>
      <c r="F413" s="8" t="n">
        <v>22663</v>
      </c>
      <c r="G413" s="15" t="s">
        <v>38</v>
      </c>
      <c r="S413" s="0" t="n">
        <v>10</v>
      </c>
      <c r="T413" s="0" t="n">
        <v>10</v>
      </c>
      <c r="U413" s="0" t="n">
        <v>10</v>
      </c>
      <c r="AE413" s="0" t="n">
        <f aca="false">SUM(H413:AD413)</f>
        <v>30</v>
      </c>
    </row>
    <row r="414" customFormat="false" ht="18" hidden="false" customHeight="true" outlineLevel="0" collapsed="false">
      <c r="A414" s="1" t="n">
        <v>310</v>
      </c>
      <c r="B414" s="6" t="s">
        <v>979</v>
      </c>
      <c r="C414" s="6" t="s">
        <v>980</v>
      </c>
      <c r="D414" s="6" t="s">
        <v>114</v>
      </c>
      <c r="E414" s="25" t="s">
        <v>87</v>
      </c>
      <c r="F414" s="8" t="n">
        <v>24419</v>
      </c>
      <c r="G414" s="15" t="s">
        <v>38</v>
      </c>
      <c r="H414" s="0" t="n">
        <v>20</v>
      </c>
      <c r="I414" s="0" t="n">
        <v>10</v>
      </c>
      <c r="J414" s="0" t="n">
        <v>10</v>
      </c>
      <c r="K414" s="0" t="n">
        <v>10</v>
      </c>
      <c r="L414" s="0" t="n">
        <v>10</v>
      </c>
      <c r="M414" s="0" t="n">
        <v>10</v>
      </c>
      <c r="N414" s="0" t="n">
        <v>10</v>
      </c>
      <c r="P414" s="0" t="n">
        <v>10</v>
      </c>
      <c r="Q414" s="0" t="n">
        <v>20</v>
      </c>
      <c r="T414" s="0" t="n">
        <v>10</v>
      </c>
      <c r="U414" s="0" t="n">
        <v>10</v>
      </c>
      <c r="V414" s="0" t="n">
        <v>15</v>
      </c>
      <c r="W414" s="0" t="n">
        <v>20</v>
      </c>
      <c r="Y414" s="0" t="n">
        <v>30</v>
      </c>
      <c r="AA414" s="0" t="n">
        <v>20</v>
      </c>
      <c r="AB414" s="0" t="n">
        <v>10</v>
      </c>
      <c r="AD414" s="0" t="n">
        <v>10</v>
      </c>
      <c r="AE414" s="0" t="n">
        <f aca="false">SUM(H414:AD414)</f>
        <v>235</v>
      </c>
    </row>
    <row r="415" customFormat="false" ht="18" hidden="false" customHeight="true" outlineLevel="0" collapsed="false">
      <c r="A415" s="0"/>
      <c r="B415" s="6" t="s">
        <v>986</v>
      </c>
      <c r="C415" s="6" t="s">
        <v>987</v>
      </c>
      <c r="D415" s="6" t="s">
        <v>988</v>
      </c>
      <c r="E415" s="18" t="s">
        <v>66</v>
      </c>
      <c r="F415" s="8" t="n">
        <v>22729</v>
      </c>
      <c r="G415" s="15" t="s">
        <v>38</v>
      </c>
    </row>
    <row r="416" customFormat="false" ht="18" hidden="false" customHeight="true" outlineLevel="0" collapsed="false">
      <c r="A416" s="1" t="n">
        <v>414</v>
      </c>
      <c r="B416" s="6" t="s">
        <v>995</v>
      </c>
      <c r="C416" s="6" t="s">
        <v>996</v>
      </c>
      <c r="D416" s="6" t="s">
        <v>204</v>
      </c>
      <c r="E416" s="7" t="s">
        <v>132</v>
      </c>
      <c r="F416" s="8" t="n">
        <v>24308</v>
      </c>
      <c r="G416" s="15" t="s">
        <v>38</v>
      </c>
      <c r="K416" s="0" t="n">
        <v>10</v>
      </c>
      <c r="AE416" s="0" t="n">
        <f aca="false">SUM(H416:AD416)</f>
        <v>10</v>
      </c>
    </row>
    <row r="417" customFormat="false" ht="18" hidden="false" customHeight="true" outlineLevel="0" collapsed="false">
      <c r="A417" s="1" t="n">
        <v>418</v>
      </c>
      <c r="B417" s="6" t="s">
        <v>1362</v>
      </c>
      <c r="C417" s="6" t="s">
        <v>1212</v>
      </c>
      <c r="D417" s="6" t="s">
        <v>484</v>
      </c>
      <c r="E417" s="7" t="s">
        <v>194</v>
      </c>
      <c r="F417" s="8"/>
      <c r="G417" s="15" t="s">
        <v>1342</v>
      </c>
      <c r="K417" s="0" t="n">
        <v>10</v>
      </c>
      <c r="L417" s="0" t="n">
        <v>10</v>
      </c>
      <c r="U417" s="0" t="n">
        <v>10</v>
      </c>
      <c r="AE417" s="0" t="n">
        <f aca="false">SUM(H417:AD417)</f>
        <v>30</v>
      </c>
    </row>
    <row r="418" customFormat="false" ht="18" hidden="false" customHeight="true" outlineLevel="0" collapsed="false">
      <c r="A418" s="0"/>
      <c r="B418" s="16" t="s">
        <v>1003</v>
      </c>
      <c r="C418" s="17" t="s">
        <v>1004</v>
      </c>
      <c r="D418" s="17" t="s">
        <v>1005</v>
      </c>
      <c r="E418" s="18" t="s">
        <v>36</v>
      </c>
      <c r="F418" s="21" t="n">
        <v>23223</v>
      </c>
      <c r="G418" s="15" t="s">
        <v>38</v>
      </c>
    </row>
    <row r="419" customFormat="false" ht="18" hidden="false" customHeight="true" outlineLevel="0" collapsed="false">
      <c r="A419" s="5" t="n">
        <v>313</v>
      </c>
      <c r="B419" s="6" t="s">
        <v>1009</v>
      </c>
      <c r="C419" s="6" t="s">
        <v>1008</v>
      </c>
      <c r="D419" s="6" t="s">
        <v>153</v>
      </c>
      <c r="E419" s="25" t="s">
        <v>87</v>
      </c>
      <c r="F419" s="8" t="n">
        <v>23499</v>
      </c>
      <c r="G419" s="15" t="s">
        <v>38</v>
      </c>
      <c r="H419" s="0" t="n">
        <v>10</v>
      </c>
      <c r="I419" s="0" t="n">
        <v>10</v>
      </c>
      <c r="J419" s="0" t="n">
        <v>10</v>
      </c>
      <c r="K419" s="0" t="n">
        <v>10</v>
      </c>
      <c r="L419" s="0" t="n">
        <v>10</v>
      </c>
      <c r="M419" s="0" t="n">
        <v>10</v>
      </c>
      <c r="N419" s="0" t="n">
        <v>10</v>
      </c>
      <c r="O419" s="0" t="n">
        <v>10</v>
      </c>
      <c r="P419" s="0" t="n">
        <v>10</v>
      </c>
      <c r="Q419" s="0" t="n">
        <v>15</v>
      </c>
      <c r="T419" s="0" t="n">
        <v>10</v>
      </c>
      <c r="U419" s="0" t="n">
        <v>10</v>
      </c>
      <c r="V419" s="0" t="n">
        <v>10</v>
      </c>
      <c r="W419" s="0" t="n">
        <v>10</v>
      </c>
      <c r="AA419" s="0" t="n">
        <v>10</v>
      </c>
      <c r="AB419" s="0" t="n">
        <v>10</v>
      </c>
      <c r="AD419" s="0" t="n">
        <v>10</v>
      </c>
      <c r="AE419" s="0" t="n">
        <f aca="false">SUM(H419:AD419)</f>
        <v>175</v>
      </c>
    </row>
    <row r="420" customFormat="false" ht="18" hidden="false" customHeight="true" outlineLevel="0" collapsed="false">
      <c r="A420" s="5" t="n">
        <v>382</v>
      </c>
      <c r="B420" s="6" t="s">
        <v>1363</v>
      </c>
      <c r="C420" s="6" t="s">
        <v>1364</v>
      </c>
      <c r="D420" s="6" t="s">
        <v>310</v>
      </c>
      <c r="E420" s="25" t="s">
        <v>1208</v>
      </c>
      <c r="F420" s="8"/>
      <c r="G420" s="15" t="s">
        <v>1342</v>
      </c>
      <c r="S420" s="0" t="n">
        <v>10</v>
      </c>
      <c r="AA420" s="0" t="n">
        <v>15</v>
      </c>
      <c r="AE420" s="0" t="n">
        <f aca="false">SUM(H420:AD420)</f>
        <v>25</v>
      </c>
    </row>
    <row r="421" customFormat="false" ht="18" hidden="false" customHeight="true" outlineLevel="0" collapsed="false">
      <c r="A421" s="1" t="n">
        <v>369</v>
      </c>
      <c r="B421" s="6" t="s">
        <v>1011</v>
      </c>
      <c r="C421" s="6" t="s">
        <v>233</v>
      </c>
      <c r="D421" s="6" t="s">
        <v>17</v>
      </c>
      <c r="E421" s="7" t="s">
        <v>156</v>
      </c>
      <c r="F421" s="8" t="n">
        <v>23682</v>
      </c>
      <c r="G421" s="15" t="s">
        <v>38</v>
      </c>
      <c r="J421" s="0" t="n">
        <v>10</v>
      </c>
      <c r="K421" s="0" t="n">
        <v>10</v>
      </c>
      <c r="L421" s="0" t="n">
        <v>10</v>
      </c>
      <c r="M421" s="0" t="n">
        <v>10</v>
      </c>
      <c r="T421" s="0" t="n">
        <v>10</v>
      </c>
      <c r="V421" s="0" t="n">
        <v>10</v>
      </c>
      <c r="W421" s="0" t="n">
        <v>10</v>
      </c>
      <c r="Y421" s="0" t="n">
        <v>30</v>
      </c>
      <c r="AA421" s="0" t="n">
        <v>10</v>
      </c>
      <c r="AE421" s="0" t="n">
        <f aca="false">SUM(H421:AD421)</f>
        <v>110</v>
      </c>
    </row>
    <row r="422" customFormat="false" ht="18" hidden="false" customHeight="true" outlineLevel="0" collapsed="false">
      <c r="A422" s="1" t="n">
        <v>421</v>
      </c>
      <c r="B422" s="6" t="s">
        <v>1365</v>
      </c>
      <c r="C422" s="6" t="s">
        <v>1019</v>
      </c>
      <c r="D422" s="6" t="s">
        <v>114</v>
      </c>
      <c r="E422" s="7" t="s">
        <v>83</v>
      </c>
      <c r="F422" s="8" t="n">
        <v>23505</v>
      </c>
      <c r="G422" s="15" t="s">
        <v>1342</v>
      </c>
      <c r="L422" s="0" t="n">
        <v>10</v>
      </c>
      <c r="R422" s="0" t="n">
        <v>10</v>
      </c>
      <c r="T422" s="0" t="n">
        <v>10</v>
      </c>
      <c r="Z422" s="0" t="n">
        <v>20</v>
      </c>
      <c r="AB422" s="0" t="n">
        <v>10</v>
      </c>
      <c r="AE422" s="0" t="n">
        <f aca="false">SUM(H422:AD422)</f>
        <v>60</v>
      </c>
    </row>
    <row r="423" customFormat="false" ht="18" hidden="false" customHeight="true" outlineLevel="0" collapsed="false">
      <c r="A423" s="5" t="n">
        <v>341</v>
      </c>
      <c r="B423" s="16" t="s">
        <v>1038</v>
      </c>
      <c r="C423" s="17" t="s">
        <v>1039</v>
      </c>
      <c r="D423" s="17" t="s">
        <v>1040</v>
      </c>
      <c r="E423" s="18" t="s">
        <v>142</v>
      </c>
      <c r="F423" s="21" t="n">
        <v>23607</v>
      </c>
      <c r="G423" s="15" t="s">
        <v>38</v>
      </c>
      <c r="I423" s="0" t="n">
        <v>10</v>
      </c>
      <c r="K423" s="0" t="n">
        <v>10</v>
      </c>
      <c r="L423" s="0" t="n">
        <v>10</v>
      </c>
      <c r="N423" s="0" t="n">
        <v>10</v>
      </c>
      <c r="Q423" s="0" t="n">
        <v>10</v>
      </c>
      <c r="S423" s="0" t="n">
        <v>10</v>
      </c>
      <c r="AE423" s="0" t="n">
        <f aca="false">SUM(H423:AD423)</f>
        <v>60</v>
      </c>
    </row>
    <row r="424" customFormat="false" ht="18" hidden="false" customHeight="true" outlineLevel="0" collapsed="false">
      <c r="A424" s="5" t="n">
        <v>315</v>
      </c>
      <c r="B424" s="6" t="s">
        <v>1049</v>
      </c>
      <c r="C424" s="6" t="s">
        <v>1050</v>
      </c>
      <c r="D424" s="6" t="s">
        <v>1051</v>
      </c>
      <c r="E424" s="7" t="s">
        <v>132</v>
      </c>
      <c r="F424" s="8" t="n">
        <v>22854</v>
      </c>
      <c r="G424" s="15" t="s">
        <v>38</v>
      </c>
      <c r="H424" s="0" t="n">
        <v>10</v>
      </c>
      <c r="I424" s="0" t="n">
        <v>15</v>
      </c>
      <c r="J424" s="0" t="n">
        <v>20</v>
      </c>
      <c r="L424" s="0" t="n">
        <v>50</v>
      </c>
      <c r="M424" s="0" t="n">
        <v>70</v>
      </c>
      <c r="O424" s="0" t="n">
        <v>70</v>
      </c>
      <c r="Q424" s="0" t="n">
        <v>10</v>
      </c>
      <c r="S424" s="0" t="n">
        <v>50</v>
      </c>
      <c r="T424" s="0" t="n">
        <v>10</v>
      </c>
      <c r="U424" s="0" t="n">
        <v>50</v>
      </c>
      <c r="V424" s="0" t="n">
        <v>20</v>
      </c>
      <c r="W424" s="0" t="n">
        <v>50</v>
      </c>
      <c r="AA424" s="0" t="n">
        <v>70</v>
      </c>
      <c r="AD424" s="0" t="n">
        <v>10</v>
      </c>
      <c r="AE424" s="0" t="n">
        <f aca="false">SUM(H424:AD424)</f>
        <v>505</v>
      </c>
    </row>
    <row r="425" customFormat="false" ht="18" hidden="false" customHeight="true" outlineLevel="0" collapsed="false">
      <c r="A425" s="5"/>
      <c r="B425" s="6" t="s">
        <v>1075</v>
      </c>
      <c r="C425" s="6" t="s">
        <v>1074</v>
      </c>
      <c r="D425" s="6" t="s">
        <v>187</v>
      </c>
      <c r="E425" s="18" t="s">
        <v>66</v>
      </c>
      <c r="F425" s="8" t="n">
        <v>23411</v>
      </c>
      <c r="G425" s="15" t="s">
        <v>38</v>
      </c>
    </row>
    <row r="426" customFormat="false" ht="18" hidden="false" customHeight="true" outlineLevel="0" collapsed="false">
      <c r="A426" s="30" t="n">
        <v>438</v>
      </c>
      <c r="B426" s="6" t="s">
        <v>1088</v>
      </c>
      <c r="C426" s="6" t="s">
        <v>1089</v>
      </c>
      <c r="D426" s="6" t="s">
        <v>166</v>
      </c>
      <c r="E426" s="25" t="s">
        <v>87</v>
      </c>
      <c r="F426" s="8" t="n">
        <v>23716</v>
      </c>
      <c r="G426" s="15" t="s">
        <v>38</v>
      </c>
      <c r="M426" s="0" t="n">
        <v>20</v>
      </c>
      <c r="N426" s="0" t="n">
        <v>10</v>
      </c>
      <c r="P426" s="0" t="n">
        <v>20</v>
      </c>
      <c r="Q426" s="0" t="n">
        <v>50</v>
      </c>
      <c r="S426" s="0" t="n">
        <v>10</v>
      </c>
      <c r="T426" s="0" t="n">
        <v>10</v>
      </c>
      <c r="W426" s="0" t="n">
        <v>30</v>
      </c>
      <c r="AA426" s="0" t="n">
        <v>10</v>
      </c>
      <c r="AB426" s="0" t="n">
        <v>70</v>
      </c>
      <c r="AD426" s="0" t="n">
        <v>10</v>
      </c>
      <c r="AE426" s="0" t="n">
        <f aca="false">SUM(H426:AD426)</f>
        <v>240</v>
      </c>
    </row>
    <row r="427" customFormat="false" ht="18" hidden="false" customHeight="true" outlineLevel="0" collapsed="false">
      <c r="A427" s="5"/>
      <c r="B427" s="6" t="s">
        <v>1098</v>
      </c>
      <c r="C427" s="26" t="s">
        <v>1099</v>
      </c>
      <c r="D427" s="26" t="s">
        <v>535</v>
      </c>
      <c r="E427" s="7" t="s">
        <v>83</v>
      </c>
      <c r="F427" s="8" t="n">
        <v>24030</v>
      </c>
      <c r="G427" s="15" t="s">
        <v>38</v>
      </c>
    </row>
    <row r="428" customFormat="false" ht="18" hidden="false" customHeight="true" outlineLevel="0" collapsed="false">
      <c r="A428" s="10"/>
      <c r="B428" s="6" t="s">
        <v>1107</v>
      </c>
      <c r="C428" s="6" t="s">
        <v>1108</v>
      </c>
      <c r="D428" s="6" t="s">
        <v>1109</v>
      </c>
      <c r="E428" s="18" t="s">
        <v>66</v>
      </c>
      <c r="F428" s="8" t="n">
        <v>24016</v>
      </c>
      <c r="G428" s="15" t="s">
        <v>38</v>
      </c>
    </row>
    <row r="429" customFormat="false" ht="18" hidden="false" customHeight="true" outlineLevel="0" collapsed="false">
      <c r="A429" s="1" t="n">
        <v>404</v>
      </c>
      <c r="B429" s="6" t="s">
        <v>1112</v>
      </c>
      <c r="C429" s="6" t="s">
        <v>1113</v>
      </c>
      <c r="D429" s="6" t="s">
        <v>153</v>
      </c>
      <c r="E429" s="7" t="s">
        <v>311</v>
      </c>
      <c r="F429" s="8" t="n">
        <v>23846</v>
      </c>
      <c r="G429" s="15" t="s">
        <v>38</v>
      </c>
      <c r="J429" s="0" t="n">
        <v>10</v>
      </c>
      <c r="L429" s="0" t="n">
        <v>10</v>
      </c>
      <c r="AE429" s="0" t="n">
        <f aca="false">SUM(H429:AD429)</f>
        <v>20</v>
      </c>
    </row>
    <row r="430" customFormat="false" ht="18" hidden="false" customHeight="true" outlineLevel="0" collapsed="false">
      <c r="A430" s="1" t="n">
        <v>430</v>
      </c>
      <c r="B430" s="6" t="s">
        <v>1366</v>
      </c>
      <c r="C430" s="6" t="s">
        <v>1367</v>
      </c>
      <c r="D430" s="6" t="s">
        <v>114</v>
      </c>
      <c r="E430" s="7" t="s">
        <v>1276</v>
      </c>
      <c r="F430" s="8" t="n">
        <v>23190</v>
      </c>
      <c r="G430" s="15" t="s">
        <v>1342</v>
      </c>
      <c r="L430" s="0" t="n">
        <v>10</v>
      </c>
      <c r="O430" s="0" t="n">
        <v>10</v>
      </c>
      <c r="T430" s="0" t="n">
        <v>10</v>
      </c>
      <c r="V430" s="0" t="n">
        <v>10</v>
      </c>
      <c r="W430" s="0" t="n">
        <v>10</v>
      </c>
      <c r="X430" s="0" t="n">
        <v>20</v>
      </c>
      <c r="Y430" s="0" t="n">
        <v>30</v>
      </c>
      <c r="Z430" s="0" t="n">
        <v>20</v>
      </c>
      <c r="AB430" s="0" t="n">
        <v>20</v>
      </c>
      <c r="AC430" s="0" t="n">
        <v>20</v>
      </c>
      <c r="AE430" s="0" t="n">
        <f aca="false">SUM(H430:AD430)</f>
        <v>160</v>
      </c>
    </row>
    <row r="431" customFormat="false" ht="18" hidden="false" customHeight="true" outlineLevel="0" collapsed="false">
      <c r="A431" s="10" t="n">
        <v>432</v>
      </c>
      <c r="B431" s="6" t="s">
        <v>1117</v>
      </c>
      <c r="C431" s="6" t="s">
        <v>1118</v>
      </c>
      <c r="D431" s="6" t="s">
        <v>1119</v>
      </c>
      <c r="E431" s="7" t="s">
        <v>132</v>
      </c>
      <c r="F431" s="8" t="n">
        <v>24108</v>
      </c>
      <c r="G431" s="15" t="s">
        <v>38</v>
      </c>
      <c r="K431" s="0" t="n">
        <v>10</v>
      </c>
      <c r="L431" s="0" t="n">
        <v>10</v>
      </c>
      <c r="N431" s="0" t="n">
        <v>10</v>
      </c>
      <c r="P431" s="0" t="n">
        <v>10</v>
      </c>
      <c r="Q431" s="0" t="n">
        <v>10</v>
      </c>
      <c r="AB431" s="0" t="n">
        <v>10</v>
      </c>
      <c r="AD431" s="0" t="n">
        <v>10</v>
      </c>
      <c r="AE431" s="0" t="n">
        <f aca="false">SUM(H431:AD431)</f>
        <v>70</v>
      </c>
    </row>
    <row r="432" customFormat="false" ht="18" hidden="false" customHeight="true" outlineLevel="0" collapsed="false">
      <c r="A432" s="5"/>
      <c r="B432" s="6" t="s">
        <v>1120</v>
      </c>
      <c r="C432" s="6" t="s">
        <v>1121</v>
      </c>
      <c r="D432" s="6" t="s">
        <v>505</v>
      </c>
      <c r="E432" s="7" t="s">
        <v>132</v>
      </c>
      <c r="F432" s="8" t="n">
        <v>23287</v>
      </c>
      <c r="G432" s="15" t="s">
        <v>38</v>
      </c>
    </row>
    <row r="433" customFormat="false" ht="18" hidden="false" customHeight="true" outlineLevel="0" collapsed="false">
      <c r="A433" s="5"/>
      <c r="B433" s="6" t="s">
        <v>1368</v>
      </c>
      <c r="C433" s="6" t="s">
        <v>1369</v>
      </c>
      <c r="D433" s="6" t="s">
        <v>1370</v>
      </c>
      <c r="E433" s="7" t="s">
        <v>1238</v>
      </c>
      <c r="F433" s="8"/>
      <c r="G433" s="15" t="s">
        <v>1342</v>
      </c>
      <c r="Y433" s="0" t="n">
        <v>30</v>
      </c>
      <c r="AE433" s="0" t="n">
        <f aca="false">SUM(H433:AD433)</f>
        <v>30</v>
      </c>
    </row>
    <row r="434" customFormat="false" ht="18" hidden="false" customHeight="true" outlineLevel="0" collapsed="false">
      <c r="A434" s="5" t="n">
        <v>348</v>
      </c>
      <c r="B434" s="16" t="s">
        <v>1126</v>
      </c>
      <c r="C434" s="17" t="s">
        <v>1127</v>
      </c>
      <c r="D434" s="17" t="s">
        <v>45</v>
      </c>
      <c r="E434" s="13" t="s">
        <v>18</v>
      </c>
      <c r="F434" s="21" t="n">
        <v>22673</v>
      </c>
      <c r="G434" s="15" t="s">
        <v>38</v>
      </c>
      <c r="I434" s="0" t="n">
        <v>10</v>
      </c>
      <c r="J434" s="0" t="n">
        <v>10</v>
      </c>
      <c r="K434" s="0" t="n">
        <v>10</v>
      </c>
      <c r="L434" s="0" t="n">
        <v>10</v>
      </c>
      <c r="M434" s="0" t="n">
        <v>10</v>
      </c>
      <c r="N434" s="0" t="n">
        <v>10</v>
      </c>
      <c r="AE434" s="0" t="n">
        <f aca="false">SUM(H434:AD434)</f>
        <v>60</v>
      </c>
    </row>
    <row r="435" customFormat="false" ht="18" hidden="false" customHeight="true" outlineLevel="0" collapsed="false">
      <c r="A435" s="5"/>
      <c r="B435" s="6" t="s">
        <v>1134</v>
      </c>
      <c r="C435" s="6" t="s">
        <v>1132</v>
      </c>
      <c r="D435" s="6" t="s">
        <v>495</v>
      </c>
      <c r="E435" s="7" t="s">
        <v>270</v>
      </c>
      <c r="F435" s="8" t="n">
        <v>24381</v>
      </c>
      <c r="G435" s="15" t="s">
        <v>38</v>
      </c>
    </row>
    <row r="436" customFormat="false" ht="18" hidden="false" customHeight="true" outlineLevel="0" collapsed="false">
      <c r="A436" s="5" t="n">
        <v>425</v>
      </c>
      <c r="B436" s="6" t="s">
        <v>1131</v>
      </c>
      <c r="C436" s="6" t="s">
        <v>1132</v>
      </c>
      <c r="D436" s="6" t="s">
        <v>1133</v>
      </c>
      <c r="E436" s="7" t="s">
        <v>3</v>
      </c>
      <c r="F436" s="8" t="n">
        <v>22856</v>
      </c>
      <c r="G436" s="15" t="s">
        <v>38</v>
      </c>
      <c r="L436" s="0" t="n">
        <v>10</v>
      </c>
      <c r="O436" s="0" t="n">
        <v>10</v>
      </c>
      <c r="S436" s="0" t="n">
        <v>10</v>
      </c>
      <c r="AA436" s="0" t="n">
        <v>10</v>
      </c>
      <c r="AB436" s="0" t="n">
        <v>10</v>
      </c>
      <c r="AE436" s="0" t="n">
        <f aca="false">SUM(H436:AD436)</f>
        <v>50</v>
      </c>
    </row>
    <row r="437" customFormat="false" ht="18" hidden="false" customHeight="true" outlineLevel="0" collapsed="false">
      <c r="A437" s="5" t="n">
        <v>342</v>
      </c>
      <c r="B437" s="16" t="s">
        <v>1140</v>
      </c>
      <c r="C437" s="17" t="s">
        <v>1141</v>
      </c>
      <c r="D437" s="17" t="s">
        <v>1142</v>
      </c>
      <c r="E437" s="18" t="s">
        <v>142</v>
      </c>
      <c r="F437" s="19" t="s">
        <v>1143</v>
      </c>
      <c r="G437" s="15" t="s">
        <v>38</v>
      </c>
      <c r="I437" s="0" t="n">
        <v>10</v>
      </c>
      <c r="J437" s="0" t="n">
        <v>10</v>
      </c>
      <c r="K437" s="0" t="n">
        <v>10</v>
      </c>
      <c r="L437" s="0" t="n">
        <v>10</v>
      </c>
      <c r="N437" s="0" t="n">
        <v>10</v>
      </c>
      <c r="O437" s="0" t="n">
        <v>10</v>
      </c>
      <c r="Q437" s="0" t="n">
        <v>10</v>
      </c>
      <c r="T437" s="0" t="n">
        <v>10</v>
      </c>
      <c r="U437" s="0" t="n">
        <v>10</v>
      </c>
      <c r="AE437" s="0" t="n">
        <f aca="false">SUM(H437:AD437)</f>
        <v>90</v>
      </c>
    </row>
    <row r="438" customFormat="false" ht="18" hidden="false" customHeight="true" outlineLevel="0" collapsed="false">
      <c r="A438" s="5" t="n">
        <v>317</v>
      </c>
      <c r="B438" s="6" t="s">
        <v>1158</v>
      </c>
      <c r="C438" s="6" t="s">
        <v>1159</v>
      </c>
      <c r="D438" s="6" t="s">
        <v>775</v>
      </c>
      <c r="E438" s="7" t="s">
        <v>42</v>
      </c>
      <c r="F438" s="8" t="n">
        <v>22879</v>
      </c>
      <c r="G438" s="9" t="s">
        <v>38</v>
      </c>
      <c r="J438" s="0" t="n">
        <v>10</v>
      </c>
      <c r="K438" s="0" t="n">
        <v>10</v>
      </c>
      <c r="L438" s="0" t="n">
        <v>10</v>
      </c>
      <c r="N438" s="0" t="n">
        <v>10</v>
      </c>
      <c r="O438" s="0" t="n">
        <v>10</v>
      </c>
      <c r="T438" s="0" t="n">
        <v>10</v>
      </c>
      <c r="V438" s="0" t="n">
        <v>10</v>
      </c>
      <c r="AB438" s="0" t="n">
        <v>15</v>
      </c>
      <c r="AD438" s="0" t="n">
        <v>10</v>
      </c>
      <c r="AE438" s="0" t="n">
        <f aca="false">SUM(H438:AD438)</f>
        <v>95</v>
      </c>
    </row>
    <row r="439" customFormat="false" ht="18" hidden="false" customHeight="true" outlineLevel="0" collapsed="false">
      <c r="A439" s="10"/>
      <c r="B439" s="16" t="s">
        <v>1162</v>
      </c>
      <c r="C439" s="6" t="s">
        <v>1163</v>
      </c>
      <c r="D439" s="6" t="s">
        <v>1164</v>
      </c>
      <c r="E439" s="18" t="s">
        <v>66</v>
      </c>
      <c r="F439" s="21" t="n">
        <v>24262</v>
      </c>
      <c r="G439" s="15" t="s">
        <v>38</v>
      </c>
    </row>
    <row r="440" customFormat="false" ht="18" hidden="false" customHeight="true" outlineLevel="0" collapsed="false">
      <c r="A440" s="10" t="n">
        <v>334</v>
      </c>
      <c r="B440" s="6" t="s">
        <v>15</v>
      </c>
      <c r="C440" s="12" t="s">
        <v>16</v>
      </c>
      <c r="D440" s="12" t="s">
        <v>17</v>
      </c>
      <c r="E440" s="13" t="s">
        <v>18</v>
      </c>
      <c r="F440" s="14" t="n">
        <v>21808</v>
      </c>
      <c r="G440" s="15" t="s">
        <v>19</v>
      </c>
      <c r="H440" s="0" t="n">
        <v>10</v>
      </c>
      <c r="I440" s="0" t="n">
        <v>10</v>
      </c>
      <c r="L440" s="0" t="n">
        <v>10</v>
      </c>
      <c r="V440" s="0" t="n">
        <v>10</v>
      </c>
      <c r="AE440" s="0" t="n">
        <f aca="false">SUM(H440:AD440)</f>
        <v>40</v>
      </c>
    </row>
    <row r="441" customFormat="false" ht="18" hidden="false" customHeight="true" outlineLevel="0" collapsed="false">
      <c r="A441" s="10"/>
      <c r="B441" s="6" t="s">
        <v>47</v>
      </c>
      <c r="C441" s="6" t="s">
        <v>48</v>
      </c>
      <c r="D441" s="6" t="s">
        <v>49</v>
      </c>
      <c r="E441" s="7" t="s">
        <v>8</v>
      </c>
      <c r="F441" s="20" t="n">
        <v>21423</v>
      </c>
      <c r="G441" s="15" t="s">
        <v>19</v>
      </c>
    </row>
    <row r="442" s="38" customFormat="true" ht="18" hidden="false" customHeight="true" outlineLevel="0" collapsed="false">
      <c r="A442" s="5" t="n">
        <v>320</v>
      </c>
      <c r="B442" s="6" t="s">
        <v>60</v>
      </c>
      <c r="C442" s="22" t="s">
        <v>61</v>
      </c>
      <c r="D442" s="22" t="s">
        <v>62</v>
      </c>
      <c r="E442" s="7" t="s">
        <v>46</v>
      </c>
      <c r="F442" s="8" t="n">
        <v>21818</v>
      </c>
      <c r="G442" s="23" t="s">
        <v>19</v>
      </c>
      <c r="H442" s="38" t="n">
        <v>10</v>
      </c>
      <c r="N442" s="38" t="n">
        <v>10</v>
      </c>
      <c r="S442" s="38" t="n">
        <v>10</v>
      </c>
      <c r="Y442" s="38" t="n">
        <v>30</v>
      </c>
      <c r="AB442" s="38" t="n">
        <v>10</v>
      </c>
      <c r="AD442" s="0"/>
      <c r="AE442" s="38" t="n">
        <f aca="false">SUM(H442:AD442)</f>
        <v>70</v>
      </c>
      <c r="AMJ442" s="0"/>
    </row>
    <row r="443" customFormat="false" ht="18" hidden="false" customHeight="true" outlineLevel="0" collapsed="false">
      <c r="A443" s="10"/>
      <c r="B443" s="6" t="s">
        <v>80</v>
      </c>
      <c r="C443" s="6" t="s">
        <v>81</v>
      </c>
      <c r="D443" s="6" t="s">
        <v>82</v>
      </c>
      <c r="E443" s="7" t="s">
        <v>83</v>
      </c>
      <c r="F443" s="8" t="n">
        <v>22365</v>
      </c>
      <c r="G443" s="15" t="s">
        <v>19</v>
      </c>
    </row>
    <row r="444" customFormat="false" ht="18" hidden="false" customHeight="true" outlineLevel="0" collapsed="false">
      <c r="A444" s="5" t="n">
        <v>328</v>
      </c>
      <c r="B444" s="6" t="s">
        <v>91</v>
      </c>
      <c r="C444" s="6" t="s">
        <v>92</v>
      </c>
      <c r="D444" s="6" t="s">
        <v>93</v>
      </c>
      <c r="E444" s="25" t="s">
        <v>87</v>
      </c>
      <c r="F444" s="8" t="n">
        <v>22408</v>
      </c>
      <c r="G444" s="15" t="s">
        <v>19</v>
      </c>
      <c r="H444" s="38" t="n">
        <v>10</v>
      </c>
      <c r="I444" s="38" t="n">
        <v>10</v>
      </c>
      <c r="J444" s="38" t="n">
        <v>10</v>
      </c>
      <c r="K444" s="38" t="n">
        <v>10</v>
      </c>
      <c r="L444" s="38" t="n">
        <v>10</v>
      </c>
      <c r="M444" s="38" t="n">
        <v>10</v>
      </c>
      <c r="N444" s="38" t="n">
        <v>10</v>
      </c>
      <c r="P444" s="38" t="n">
        <v>10</v>
      </c>
      <c r="Q444" s="38" t="n">
        <v>10</v>
      </c>
      <c r="S444" s="0" t="n">
        <v>10</v>
      </c>
      <c r="T444" s="0" t="n">
        <v>10</v>
      </c>
      <c r="U444" s="0" t="n">
        <v>10</v>
      </c>
      <c r="W444" s="0" t="n">
        <v>10</v>
      </c>
      <c r="AA444" s="0" t="n">
        <v>10</v>
      </c>
      <c r="AB444" s="0" t="n">
        <v>10</v>
      </c>
      <c r="AD444" s="0" t="n">
        <v>10</v>
      </c>
      <c r="AE444" s="0" t="n">
        <f aca="false">SUM(H444:AD444)</f>
        <v>160</v>
      </c>
    </row>
    <row r="445" customFormat="false" ht="18" hidden="false" customHeight="true" outlineLevel="0" collapsed="false">
      <c r="A445" s="5"/>
      <c r="B445" s="6" t="s">
        <v>109</v>
      </c>
      <c r="C445" s="6" t="s">
        <v>110</v>
      </c>
      <c r="D445" s="6" t="s">
        <v>111</v>
      </c>
      <c r="E445" s="7" t="s">
        <v>8</v>
      </c>
      <c r="F445" s="8" t="n">
        <v>21503</v>
      </c>
      <c r="G445" s="15" t="s">
        <v>19</v>
      </c>
      <c r="X445" s="0" t="n">
        <v>20</v>
      </c>
      <c r="Y445" s="0" t="n">
        <v>30</v>
      </c>
      <c r="Z445" s="0" t="n">
        <v>20</v>
      </c>
      <c r="AE445" s="0" t="n">
        <f aca="false">SUM(H445:AD445)</f>
        <v>70</v>
      </c>
    </row>
    <row r="446" customFormat="false" ht="18" hidden="false" customHeight="true" outlineLevel="0" collapsed="false">
      <c r="A446" s="0"/>
      <c r="B446" s="16" t="s">
        <v>120</v>
      </c>
      <c r="C446" s="6" t="s">
        <v>121</v>
      </c>
      <c r="D446" s="6" t="s">
        <v>122</v>
      </c>
      <c r="E446" s="18" t="s">
        <v>66</v>
      </c>
      <c r="F446" s="21" t="n">
        <v>21761</v>
      </c>
      <c r="G446" s="15" t="s">
        <v>19</v>
      </c>
    </row>
    <row r="447" customFormat="false" ht="18" hidden="false" customHeight="true" outlineLevel="0" collapsed="false">
      <c r="A447" s="5"/>
      <c r="B447" s="6" t="s">
        <v>152</v>
      </c>
      <c r="C447" s="12" t="s">
        <v>150</v>
      </c>
      <c r="D447" s="12" t="s">
        <v>153</v>
      </c>
      <c r="E447" s="13" t="s">
        <v>18</v>
      </c>
      <c r="F447" s="14" t="n">
        <v>21982</v>
      </c>
      <c r="G447" s="15" t="s">
        <v>19</v>
      </c>
    </row>
    <row r="448" customFormat="false" ht="18" hidden="false" customHeight="true" outlineLevel="0" collapsed="false">
      <c r="A448" s="5" t="n">
        <v>309</v>
      </c>
      <c r="B448" s="6" t="s">
        <v>167</v>
      </c>
      <c r="C448" s="6" t="s">
        <v>168</v>
      </c>
      <c r="D448" s="6" t="s">
        <v>114</v>
      </c>
      <c r="E448" s="7" t="s">
        <v>132</v>
      </c>
      <c r="F448" s="8" t="n">
        <v>21911</v>
      </c>
      <c r="G448" s="15" t="s">
        <v>19</v>
      </c>
      <c r="H448" s="38" t="n">
        <v>10</v>
      </c>
      <c r="J448" s="38" t="n">
        <v>10</v>
      </c>
      <c r="K448" s="38" t="n">
        <v>10</v>
      </c>
      <c r="L448" s="38" t="n">
        <v>10</v>
      </c>
      <c r="O448" s="38" t="n">
        <v>15</v>
      </c>
      <c r="P448" s="38" t="n">
        <v>70</v>
      </c>
      <c r="Q448" s="38" t="n">
        <v>30</v>
      </c>
      <c r="S448" s="0" t="n">
        <v>30</v>
      </c>
      <c r="T448" s="0" t="n">
        <v>10</v>
      </c>
      <c r="U448" s="0" t="n">
        <v>10</v>
      </c>
      <c r="V448" s="0" t="n">
        <v>70</v>
      </c>
      <c r="W448" s="0" t="n">
        <v>15</v>
      </c>
      <c r="AB448" s="0" t="n">
        <v>20</v>
      </c>
      <c r="AD448" s="0" t="n">
        <v>10</v>
      </c>
      <c r="AE448" s="0" t="n">
        <f aca="false">SUM(H448:AD448)</f>
        <v>320</v>
      </c>
    </row>
    <row r="449" customFormat="false" ht="18" hidden="false" customHeight="true" outlineLevel="0" collapsed="false">
      <c r="A449" s="5" t="n">
        <v>410</v>
      </c>
      <c r="B449" s="16" t="s">
        <v>169</v>
      </c>
      <c r="C449" s="17" t="s">
        <v>170</v>
      </c>
      <c r="D449" s="17" t="s">
        <v>171</v>
      </c>
      <c r="E449" s="18" t="s">
        <v>36</v>
      </c>
      <c r="F449" s="21" t="n">
        <v>22267</v>
      </c>
      <c r="G449" s="15" t="s">
        <v>19</v>
      </c>
      <c r="J449" s="38" t="n">
        <v>10</v>
      </c>
      <c r="L449" s="38" t="n">
        <v>10</v>
      </c>
      <c r="N449" s="38" t="n">
        <v>10</v>
      </c>
      <c r="Q449" s="38" t="n">
        <v>10</v>
      </c>
      <c r="S449" s="0" t="n">
        <v>10</v>
      </c>
      <c r="AB449" s="0" t="n">
        <v>15</v>
      </c>
      <c r="AE449" s="0" t="n">
        <f aca="false">SUM(H449:AD449)</f>
        <v>65</v>
      </c>
    </row>
    <row r="450" customFormat="false" ht="18" hidden="false" customHeight="true" outlineLevel="0" collapsed="false">
      <c r="A450" s="5" t="n">
        <v>449</v>
      </c>
      <c r="B450" s="16" t="s">
        <v>1371</v>
      </c>
      <c r="C450" s="17" t="s">
        <v>1372</v>
      </c>
      <c r="D450" s="17" t="s">
        <v>310</v>
      </c>
      <c r="E450" s="18" t="s">
        <v>1373</v>
      </c>
      <c r="F450" s="21"/>
      <c r="G450" s="15" t="s">
        <v>1374</v>
      </c>
      <c r="J450" s="38"/>
      <c r="L450" s="38"/>
      <c r="N450" s="38"/>
      <c r="Q450" s="38"/>
      <c r="T450" s="0" t="n">
        <v>10</v>
      </c>
      <c r="U450" s="0" t="n">
        <v>10</v>
      </c>
      <c r="V450" s="0" t="n">
        <v>10</v>
      </c>
      <c r="AE450" s="0" t="n">
        <f aca="false">SUM(H450:AD450)</f>
        <v>30</v>
      </c>
    </row>
    <row r="451" customFormat="false" ht="18" hidden="false" customHeight="true" outlineLevel="0" collapsed="false">
      <c r="A451" s="5"/>
      <c r="B451" s="6" t="s">
        <v>243</v>
      </c>
      <c r="C451" s="6" t="s">
        <v>242</v>
      </c>
      <c r="D451" s="6" t="s">
        <v>17</v>
      </c>
      <c r="E451" s="11" t="s">
        <v>28</v>
      </c>
      <c r="F451" s="8" t="n">
        <v>22505</v>
      </c>
      <c r="G451" s="15" t="s">
        <v>19</v>
      </c>
    </row>
    <row r="452" customFormat="false" ht="18" hidden="false" customHeight="true" outlineLevel="0" collapsed="false">
      <c r="A452" s="5" t="n">
        <v>428</v>
      </c>
      <c r="B452" s="6" t="s">
        <v>1375</v>
      </c>
      <c r="C452" s="6" t="s">
        <v>1376</v>
      </c>
      <c r="D452" s="6" t="s">
        <v>703</v>
      </c>
      <c r="E452" s="11" t="s">
        <v>1276</v>
      </c>
      <c r="F452" s="8" t="n">
        <v>22016</v>
      </c>
      <c r="G452" s="15" t="s">
        <v>1377</v>
      </c>
      <c r="L452" s="38" t="n">
        <v>10</v>
      </c>
      <c r="O452" s="38" t="n">
        <v>10</v>
      </c>
      <c r="T452" s="0" t="n">
        <v>10</v>
      </c>
      <c r="W452" s="0" t="n">
        <v>10</v>
      </c>
      <c r="Y452" s="0" t="n">
        <v>30</v>
      </c>
      <c r="AE452" s="0" t="n">
        <f aca="false">SUM(H452:AD452)</f>
        <v>70</v>
      </c>
    </row>
    <row r="453" customFormat="false" ht="18" hidden="false" customHeight="true" outlineLevel="0" collapsed="false">
      <c r="A453" s="5" t="n">
        <v>437</v>
      </c>
      <c r="B453" s="6" t="s">
        <v>1378</v>
      </c>
      <c r="C453" s="6" t="s">
        <v>1379</v>
      </c>
      <c r="D453" s="6" t="s">
        <v>985</v>
      </c>
      <c r="E453" s="11" t="s">
        <v>1268</v>
      </c>
      <c r="F453" s="8" t="n">
        <v>22129</v>
      </c>
      <c r="G453" s="15" t="s">
        <v>1377</v>
      </c>
      <c r="M453" s="38" t="n">
        <v>10</v>
      </c>
      <c r="AE453" s="0" t="n">
        <f aca="false">SUM(H453:AD453)</f>
        <v>10</v>
      </c>
    </row>
    <row r="454" customFormat="false" ht="18" hidden="false" customHeight="true" outlineLevel="0" collapsed="false">
      <c r="A454" s="10" t="n">
        <v>402</v>
      </c>
      <c r="B454" s="6" t="s">
        <v>260</v>
      </c>
      <c r="C454" s="6" t="s">
        <v>261</v>
      </c>
      <c r="D454" s="6" t="s">
        <v>262</v>
      </c>
      <c r="E454" s="7" t="s">
        <v>32</v>
      </c>
      <c r="F454" s="8" t="n">
        <v>20840</v>
      </c>
      <c r="G454" s="15" t="s">
        <v>19</v>
      </c>
      <c r="J454" s="38" t="n">
        <v>10</v>
      </c>
      <c r="K454" s="38" t="n">
        <v>10</v>
      </c>
      <c r="L454" s="38" t="n">
        <v>10</v>
      </c>
      <c r="T454" s="0" t="n">
        <v>10</v>
      </c>
      <c r="AE454" s="0" t="n">
        <f aca="false">SUM(H454:AD454)</f>
        <v>40</v>
      </c>
    </row>
    <row r="455" customFormat="false" ht="18" hidden="false" customHeight="true" outlineLevel="0" collapsed="false">
      <c r="A455" s="10" t="n">
        <v>407</v>
      </c>
      <c r="B455" s="6" t="s">
        <v>1380</v>
      </c>
      <c r="C455" s="6" t="s">
        <v>272</v>
      </c>
      <c r="D455" s="6" t="s">
        <v>1381</v>
      </c>
      <c r="E455" s="7" t="s">
        <v>1238</v>
      </c>
      <c r="F455" s="8" t="n">
        <v>22617</v>
      </c>
      <c r="G455" s="15" t="s">
        <v>19</v>
      </c>
      <c r="J455" s="38" t="n">
        <v>70</v>
      </c>
      <c r="T455" s="0" t="n">
        <v>10</v>
      </c>
      <c r="U455" s="0" t="n">
        <v>10</v>
      </c>
      <c r="V455" s="0" t="n">
        <v>50</v>
      </c>
      <c r="Y455" s="0" t="n">
        <v>30</v>
      </c>
      <c r="Z455" s="0" t="n">
        <v>20</v>
      </c>
      <c r="AC455" s="0" t="n">
        <v>20</v>
      </c>
      <c r="AE455" s="0" t="n">
        <f aca="false">SUM(H455:AD455)</f>
        <v>210</v>
      </c>
    </row>
    <row r="456" customFormat="false" ht="18" hidden="false" customHeight="true" outlineLevel="0" collapsed="false">
      <c r="A456" s="10" t="n">
        <v>333</v>
      </c>
      <c r="B456" s="6" t="s">
        <v>271</v>
      </c>
      <c r="C456" s="6" t="s">
        <v>272</v>
      </c>
      <c r="D456" s="6" t="s">
        <v>273</v>
      </c>
      <c r="E456" s="25" t="s">
        <v>87</v>
      </c>
      <c r="F456" s="8" t="n">
        <v>21870</v>
      </c>
      <c r="G456" s="15" t="s">
        <v>19</v>
      </c>
      <c r="H456" s="38" t="n">
        <v>10</v>
      </c>
      <c r="I456" s="38" t="n">
        <v>10</v>
      </c>
      <c r="L456" s="38" t="n">
        <v>10</v>
      </c>
      <c r="M456" s="38" t="n">
        <v>10</v>
      </c>
      <c r="Q456" s="38" t="n">
        <v>10</v>
      </c>
      <c r="S456" s="0" t="n">
        <v>10</v>
      </c>
      <c r="AE456" s="0" t="n">
        <f aca="false">SUM(H456:AD456)</f>
        <v>60</v>
      </c>
    </row>
    <row r="457" customFormat="false" ht="18" hidden="false" customHeight="true" outlineLevel="0" collapsed="false">
      <c r="A457" s="5"/>
      <c r="B457" s="16" t="s">
        <v>336</v>
      </c>
      <c r="C457" s="6" t="s">
        <v>335</v>
      </c>
      <c r="D457" s="6" t="s">
        <v>337</v>
      </c>
      <c r="E457" s="18" t="s">
        <v>66</v>
      </c>
      <c r="F457" s="21" t="n">
        <v>21193</v>
      </c>
      <c r="G457" s="15" t="s">
        <v>19</v>
      </c>
    </row>
    <row r="458" customFormat="false" ht="18" hidden="false" customHeight="true" outlineLevel="0" collapsed="false">
      <c r="A458" s="5"/>
      <c r="B458" s="16" t="s">
        <v>393</v>
      </c>
      <c r="C458" s="17" t="s">
        <v>394</v>
      </c>
      <c r="D458" s="17" t="s">
        <v>395</v>
      </c>
      <c r="E458" s="13" t="s">
        <v>18</v>
      </c>
      <c r="F458" s="21" t="n">
        <v>21520</v>
      </c>
      <c r="G458" s="15" t="s">
        <v>19</v>
      </c>
    </row>
    <row r="459" customFormat="false" ht="18" hidden="false" customHeight="true" outlineLevel="0" collapsed="false">
      <c r="A459" s="5" t="n">
        <v>413</v>
      </c>
      <c r="B459" s="16" t="s">
        <v>396</v>
      </c>
      <c r="C459" s="6" t="s">
        <v>397</v>
      </c>
      <c r="D459" s="6" t="s">
        <v>398</v>
      </c>
      <c r="E459" s="7" t="s">
        <v>107</v>
      </c>
      <c r="F459" s="19" t="n">
        <v>21894</v>
      </c>
      <c r="G459" s="6" t="s">
        <v>19</v>
      </c>
      <c r="K459" s="38" t="n">
        <v>10</v>
      </c>
      <c r="T459" s="0" t="n">
        <v>10</v>
      </c>
      <c r="V459" s="0" t="n">
        <v>10</v>
      </c>
      <c r="AE459" s="0" t="n">
        <f aca="false">SUM(H459:AD459)</f>
        <v>30</v>
      </c>
    </row>
    <row r="460" customFormat="false" ht="18" hidden="false" customHeight="true" outlineLevel="0" collapsed="false">
      <c r="A460" s="10" t="n">
        <v>422</v>
      </c>
      <c r="B460" s="16" t="s">
        <v>405</v>
      </c>
      <c r="C460" s="17" t="s">
        <v>406</v>
      </c>
      <c r="D460" s="17" t="s">
        <v>407</v>
      </c>
      <c r="E460" s="7" t="s">
        <v>177</v>
      </c>
      <c r="F460" s="19" t="s">
        <v>408</v>
      </c>
      <c r="G460" s="15" t="s">
        <v>19</v>
      </c>
      <c r="L460" s="38" t="n">
        <v>10</v>
      </c>
      <c r="O460" s="38" t="n">
        <v>10</v>
      </c>
      <c r="P460" s="38" t="n">
        <v>30</v>
      </c>
      <c r="Y460" s="0" t="n">
        <v>30</v>
      </c>
      <c r="AE460" s="0" t="n">
        <f aca="false">SUM(H460:AD460)</f>
        <v>80</v>
      </c>
    </row>
    <row r="461" customFormat="false" ht="18" hidden="false" customHeight="true" outlineLevel="0" collapsed="false">
      <c r="A461" s="5" t="n">
        <v>406</v>
      </c>
      <c r="B461" s="6" t="s">
        <v>420</v>
      </c>
      <c r="C461" s="12" t="s">
        <v>421</v>
      </c>
      <c r="D461" s="12" t="s">
        <v>422</v>
      </c>
      <c r="E461" s="13" t="s">
        <v>18</v>
      </c>
      <c r="F461" s="14" t="n">
        <v>22409</v>
      </c>
      <c r="G461" s="15" t="s">
        <v>19</v>
      </c>
      <c r="J461" s="38" t="n">
        <v>10</v>
      </c>
      <c r="L461" s="38" t="n">
        <v>10</v>
      </c>
      <c r="AA461" s="0" t="n">
        <v>10</v>
      </c>
      <c r="AE461" s="0" t="n">
        <f aca="false">SUM(H461:AD461)</f>
        <v>30</v>
      </c>
    </row>
    <row r="462" customFormat="false" ht="18" hidden="false" customHeight="true" outlineLevel="0" collapsed="false">
      <c r="A462" s="10" t="n">
        <v>426</v>
      </c>
      <c r="B462" s="6" t="s">
        <v>481</v>
      </c>
      <c r="C462" s="6" t="s">
        <v>480</v>
      </c>
      <c r="D462" s="6" t="s">
        <v>193</v>
      </c>
      <c r="E462" s="7" t="s">
        <v>132</v>
      </c>
      <c r="F462" s="8" t="n">
        <v>21780</v>
      </c>
      <c r="G462" s="15" t="s">
        <v>19</v>
      </c>
      <c r="L462" s="38" t="n">
        <v>10</v>
      </c>
      <c r="N462" s="38" t="n">
        <v>10</v>
      </c>
      <c r="AE462" s="0" t="n">
        <f aca="false">SUM(H462:AD462)</f>
        <v>20</v>
      </c>
    </row>
    <row r="463" customFormat="false" ht="18" hidden="false" customHeight="true" outlineLevel="0" collapsed="false">
      <c r="A463" s="5"/>
      <c r="B463" s="6" t="s">
        <v>491</v>
      </c>
      <c r="C463" s="12" t="s">
        <v>492</v>
      </c>
      <c r="D463" s="12" t="s">
        <v>384</v>
      </c>
      <c r="E463" s="13" t="s">
        <v>18</v>
      </c>
      <c r="F463" s="14" t="n">
        <v>20930</v>
      </c>
      <c r="G463" s="15" t="s">
        <v>19</v>
      </c>
    </row>
    <row r="464" customFormat="false" ht="18" hidden="false" customHeight="true" outlineLevel="0" collapsed="false">
      <c r="A464" s="10" t="n">
        <v>347</v>
      </c>
      <c r="B464" s="16" t="s">
        <v>501</v>
      </c>
      <c r="C464" s="17" t="s">
        <v>502</v>
      </c>
      <c r="D464" s="17" t="s">
        <v>382</v>
      </c>
      <c r="E464" s="18" t="s">
        <v>23</v>
      </c>
      <c r="F464" s="19" t="n">
        <v>21392</v>
      </c>
      <c r="G464" s="15" t="s">
        <v>19</v>
      </c>
      <c r="I464" s="38" t="n">
        <v>10</v>
      </c>
      <c r="J464" s="38" t="n">
        <v>10</v>
      </c>
      <c r="K464" s="38" t="n">
        <v>10</v>
      </c>
      <c r="L464" s="38" t="n">
        <v>10</v>
      </c>
      <c r="N464" s="38" t="n">
        <v>10</v>
      </c>
      <c r="P464" s="38" t="n">
        <v>10</v>
      </c>
      <c r="Y464" s="0" t="n">
        <v>30</v>
      </c>
      <c r="AE464" s="0" t="n">
        <f aca="false">SUM(H464:AD464)</f>
        <v>90</v>
      </c>
    </row>
    <row r="465" customFormat="false" ht="18" hidden="false" customHeight="true" outlineLevel="0" collapsed="false">
      <c r="A465" s="5"/>
      <c r="B465" s="6" t="s">
        <v>508</v>
      </c>
      <c r="C465" s="6" t="s">
        <v>509</v>
      </c>
      <c r="D465" s="6" t="s">
        <v>246</v>
      </c>
      <c r="E465" s="7" t="s">
        <v>439</v>
      </c>
      <c r="F465" s="8" t="n">
        <v>22511</v>
      </c>
      <c r="G465" s="15" t="s">
        <v>19</v>
      </c>
    </row>
    <row r="466" customFormat="false" ht="18" hidden="false" customHeight="true" outlineLevel="0" collapsed="false">
      <c r="A466" s="10" t="n">
        <v>323</v>
      </c>
      <c r="B466" s="6" t="s">
        <v>520</v>
      </c>
      <c r="C466" s="6" t="s">
        <v>521</v>
      </c>
      <c r="D466" s="6" t="s">
        <v>114</v>
      </c>
      <c r="E466" s="25" t="s">
        <v>87</v>
      </c>
      <c r="F466" s="8" t="n">
        <v>21668</v>
      </c>
      <c r="G466" s="15" t="s">
        <v>19</v>
      </c>
      <c r="H466" s="38" t="n">
        <v>10</v>
      </c>
      <c r="J466" s="38" t="n">
        <v>10</v>
      </c>
      <c r="N466" s="38" t="n">
        <v>15</v>
      </c>
      <c r="S466" s="0" t="n">
        <v>10</v>
      </c>
      <c r="U466" s="0" t="n">
        <v>20</v>
      </c>
      <c r="AB466" s="0" t="n">
        <v>50</v>
      </c>
      <c r="AD466" s="0" t="n">
        <v>10</v>
      </c>
      <c r="AE466" s="0" t="n">
        <f aca="false">SUM(H466:AD466)</f>
        <v>125</v>
      </c>
    </row>
    <row r="467" customFormat="false" ht="18" hidden="false" customHeight="true" outlineLevel="0" collapsed="false">
      <c r="A467" s="5"/>
      <c r="B467" s="16" t="s">
        <v>538</v>
      </c>
      <c r="C467" s="17" t="s">
        <v>539</v>
      </c>
      <c r="D467" s="17" t="s">
        <v>484</v>
      </c>
      <c r="E467" s="18" t="s">
        <v>23</v>
      </c>
      <c r="F467" s="19" t="n">
        <v>21291</v>
      </c>
      <c r="G467" s="15" t="s">
        <v>19</v>
      </c>
      <c r="Y467" s="0" t="n">
        <v>30</v>
      </c>
      <c r="AE467" s="0" t="n">
        <f aca="false">SUM(H467:AD467)</f>
        <v>30</v>
      </c>
    </row>
    <row r="468" customFormat="false" ht="18" hidden="false" customHeight="true" outlineLevel="0" collapsed="false">
      <c r="A468" s="10"/>
      <c r="B468" s="6" t="s">
        <v>552</v>
      </c>
      <c r="C468" s="6" t="s">
        <v>553</v>
      </c>
      <c r="D468" s="6" t="s">
        <v>153</v>
      </c>
      <c r="E468" s="11" t="s">
        <v>28</v>
      </c>
      <c r="F468" s="8" t="n">
        <v>21583</v>
      </c>
      <c r="G468" s="15" t="s">
        <v>19</v>
      </c>
    </row>
    <row r="469" customFormat="false" ht="18" hidden="false" customHeight="true" outlineLevel="0" collapsed="false">
      <c r="A469" s="5" t="n">
        <v>308</v>
      </c>
      <c r="B469" s="6" t="s">
        <v>582</v>
      </c>
      <c r="C469" s="6" t="s">
        <v>581</v>
      </c>
      <c r="D469" s="6" t="s">
        <v>391</v>
      </c>
      <c r="E469" s="7" t="s">
        <v>228</v>
      </c>
      <c r="F469" s="8" t="n">
        <v>22465</v>
      </c>
      <c r="G469" s="15" t="s">
        <v>19</v>
      </c>
      <c r="H469" s="38" t="n">
        <v>10</v>
      </c>
      <c r="I469" s="38" t="n">
        <v>10</v>
      </c>
      <c r="J469" s="38" t="n">
        <v>10</v>
      </c>
      <c r="K469" s="38" t="n">
        <v>10</v>
      </c>
      <c r="N469" s="38" t="n">
        <v>10</v>
      </c>
      <c r="S469" s="0" t="n">
        <v>10</v>
      </c>
      <c r="AB469" s="0" t="n">
        <v>10</v>
      </c>
      <c r="AE469" s="0" t="n">
        <f aca="false">SUM(H469:AD469)</f>
        <v>70</v>
      </c>
    </row>
    <row r="470" customFormat="false" ht="18" hidden="false" customHeight="true" outlineLevel="0" collapsed="false">
      <c r="A470" s="5" t="n">
        <v>329</v>
      </c>
      <c r="B470" s="16" t="s">
        <v>616</v>
      </c>
      <c r="C470" s="17" t="s">
        <v>615</v>
      </c>
      <c r="D470" s="17" t="s">
        <v>382</v>
      </c>
      <c r="E470" s="13" t="s">
        <v>1208</v>
      </c>
      <c r="F470" s="21" t="n">
        <v>22209</v>
      </c>
      <c r="G470" s="15" t="s">
        <v>19</v>
      </c>
      <c r="H470" s="38" t="n">
        <v>10</v>
      </c>
      <c r="I470" s="38" t="n">
        <v>10</v>
      </c>
      <c r="J470" s="38" t="n">
        <v>10</v>
      </c>
      <c r="K470" s="38" t="n">
        <v>20</v>
      </c>
      <c r="L470" s="38" t="n">
        <v>10</v>
      </c>
      <c r="M470" s="38" t="n">
        <v>50</v>
      </c>
      <c r="N470" s="38" t="n">
        <v>20</v>
      </c>
      <c r="Q470" s="38" t="n">
        <v>10</v>
      </c>
      <c r="S470" s="0" t="n">
        <v>20</v>
      </c>
      <c r="T470" s="0" t="n">
        <v>10</v>
      </c>
      <c r="U470" s="0" t="n">
        <v>10</v>
      </c>
      <c r="V470" s="0" t="n">
        <v>10</v>
      </c>
      <c r="AA470" s="0" t="n">
        <v>10</v>
      </c>
      <c r="AB470" s="0" t="n">
        <v>30</v>
      </c>
      <c r="AE470" s="0" t="n">
        <f aca="false">SUM(H470:AD470)</f>
        <v>230</v>
      </c>
    </row>
    <row r="471" customFormat="false" ht="18" hidden="false" customHeight="true" outlineLevel="0" collapsed="false">
      <c r="A471" s="5"/>
      <c r="B471" s="6" t="s">
        <v>620</v>
      </c>
      <c r="C471" s="6" t="s">
        <v>621</v>
      </c>
      <c r="D471" s="6" t="s">
        <v>12</v>
      </c>
      <c r="E471" s="7" t="s">
        <v>270</v>
      </c>
      <c r="F471" s="8" t="n">
        <v>21537</v>
      </c>
      <c r="G471" s="15" t="s">
        <v>19</v>
      </c>
    </row>
    <row r="472" customFormat="false" ht="18" hidden="false" customHeight="true" outlineLevel="0" collapsed="false">
      <c r="A472" s="5" t="n">
        <v>431</v>
      </c>
      <c r="B472" s="6" t="s">
        <v>1382</v>
      </c>
      <c r="C472" s="6" t="s">
        <v>1383</v>
      </c>
      <c r="D472" s="6" t="s">
        <v>1384</v>
      </c>
      <c r="E472" s="7" t="s">
        <v>83</v>
      </c>
      <c r="F472" s="8" t="n">
        <v>22531</v>
      </c>
      <c r="G472" s="15" t="s">
        <v>1377</v>
      </c>
      <c r="L472" s="38" t="n">
        <v>10</v>
      </c>
      <c r="R472" s="38" t="n">
        <v>10</v>
      </c>
      <c r="S472" s="38"/>
      <c r="T472" s="38" t="n">
        <v>10</v>
      </c>
      <c r="U472" s="38"/>
      <c r="V472" s="38"/>
      <c r="W472" s="38"/>
      <c r="X472" s="38"/>
      <c r="Y472" s="38"/>
      <c r="Z472" s="38"/>
      <c r="AA472" s="38"/>
      <c r="AB472" s="38"/>
      <c r="AC472" s="38"/>
      <c r="AE472" s="0" t="n">
        <f aca="false">SUM(H472:AD472)</f>
        <v>30</v>
      </c>
    </row>
    <row r="473" customFormat="false" ht="18" hidden="false" customHeight="true" outlineLevel="0" collapsed="false">
      <c r="A473" s="5"/>
      <c r="B473" s="6" t="s">
        <v>645</v>
      </c>
      <c r="C473" s="6" t="s">
        <v>646</v>
      </c>
      <c r="D473" s="6" t="s">
        <v>398</v>
      </c>
      <c r="E473" s="7" t="s">
        <v>32</v>
      </c>
      <c r="F473" s="8" t="n">
        <v>21995</v>
      </c>
      <c r="G473" s="15" t="s">
        <v>19</v>
      </c>
      <c r="I473" s="38" t="n">
        <v>10</v>
      </c>
      <c r="R473" s="38" t="n">
        <v>10</v>
      </c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E473" s="0" t="n">
        <f aca="false">SUM(H473:AD473)</f>
        <v>20</v>
      </c>
    </row>
    <row r="474" customFormat="false" ht="18" hidden="false" customHeight="true" outlineLevel="0" collapsed="false">
      <c r="A474" s="5" t="n">
        <v>313</v>
      </c>
      <c r="B474" s="6" t="s">
        <v>1385</v>
      </c>
      <c r="C474" s="6" t="s">
        <v>1386</v>
      </c>
      <c r="D474" s="6" t="s">
        <v>1387</v>
      </c>
      <c r="E474" s="7" t="s">
        <v>87</v>
      </c>
      <c r="F474" s="8"/>
      <c r="G474" s="15" t="s">
        <v>1377</v>
      </c>
      <c r="H474" s="38" t="n">
        <v>10</v>
      </c>
      <c r="I474" s="38" t="n">
        <v>10</v>
      </c>
      <c r="AE474" s="0" t="n">
        <f aca="false">SUM(H474:AD474)</f>
        <v>20</v>
      </c>
    </row>
    <row r="475" customFormat="false" ht="18" hidden="false" customHeight="true" outlineLevel="0" collapsed="false">
      <c r="A475" s="5" t="n">
        <v>415</v>
      </c>
      <c r="B475" s="6" t="s">
        <v>675</v>
      </c>
      <c r="C475" s="6" t="s">
        <v>676</v>
      </c>
      <c r="D475" s="6" t="s">
        <v>677</v>
      </c>
      <c r="E475" s="25" t="s">
        <v>87</v>
      </c>
      <c r="F475" s="8" t="n">
        <v>22446</v>
      </c>
      <c r="G475" s="15" t="s">
        <v>19</v>
      </c>
      <c r="L475" s="0" t="n">
        <v>10</v>
      </c>
      <c r="N475" s="0" t="n">
        <v>10</v>
      </c>
      <c r="Q475" s="0" t="n">
        <v>70</v>
      </c>
      <c r="T475" s="0" t="n">
        <v>10</v>
      </c>
      <c r="W475" s="0" t="n">
        <v>10</v>
      </c>
      <c r="AB475" s="0" t="n">
        <v>70</v>
      </c>
      <c r="AD475" s="0" t="n">
        <v>10</v>
      </c>
      <c r="AE475" s="0" t="n">
        <f aca="false">SUM(H475:AD475)</f>
        <v>190</v>
      </c>
    </row>
    <row r="476" customFormat="false" ht="18" hidden="false" customHeight="true" outlineLevel="0" collapsed="false">
      <c r="A476" s="1" t="n">
        <v>360</v>
      </c>
      <c r="B476" s="16" t="s">
        <v>756</v>
      </c>
      <c r="C476" s="17" t="s">
        <v>757</v>
      </c>
      <c r="D476" s="17" t="s">
        <v>376</v>
      </c>
      <c r="E476" s="18" t="s">
        <v>23</v>
      </c>
      <c r="F476" s="19" t="n">
        <v>19510</v>
      </c>
      <c r="G476" s="69" t="s">
        <v>1388</v>
      </c>
      <c r="P476" s="0" t="n">
        <v>50</v>
      </c>
      <c r="S476" s="0" t="n">
        <v>10</v>
      </c>
      <c r="T476" s="0" t="n">
        <v>10</v>
      </c>
      <c r="U476" s="0" t="n">
        <v>70</v>
      </c>
      <c r="AE476" s="0" t="n">
        <f aca="false">SUM(H476:AD476)</f>
        <v>140</v>
      </c>
      <c r="AF476" s="0" t="s">
        <v>1389</v>
      </c>
    </row>
    <row r="477" customFormat="false" ht="18" hidden="false" customHeight="true" outlineLevel="0" collapsed="false">
      <c r="A477" s="1" t="n">
        <v>338</v>
      </c>
      <c r="B477" s="6" t="s">
        <v>760</v>
      </c>
      <c r="C477" s="6" t="s">
        <v>761</v>
      </c>
      <c r="D477" s="6" t="s">
        <v>138</v>
      </c>
      <c r="E477" s="7" t="s">
        <v>311</v>
      </c>
      <c r="F477" s="8" t="n">
        <v>22573</v>
      </c>
      <c r="G477" s="15" t="s">
        <v>19</v>
      </c>
      <c r="I477" s="0" t="n">
        <v>10</v>
      </c>
      <c r="J477" s="0" t="n">
        <v>10</v>
      </c>
      <c r="L477" s="0" t="n">
        <v>10</v>
      </c>
      <c r="M477" s="0" t="n">
        <v>10</v>
      </c>
      <c r="AE477" s="0" t="n">
        <f aca="false">SUM(H477:AD477)</f>
        <v>40</v>
      </c>
    </row>
    <row r="478" customFormat="false" ht="18" hidden="false" customHeight="true" outlineLevel="0" collapsed="false">
      <c r="A478" s="10"/>
      <c r="B478" s="6" t="s">
        <v>773</v>
      </c>
      <c r="C478" s="6" t="s">
        <v>774</v>
      </c>
      <c r="D478" s="6" t="s">
        <v>775</v>
      </c>
      <c r="E478" s="7" t="s">
        <v>270</v>
      </c>
      <c r="F478" s="8" t="n">
        <v>22217</v>
      </c>
      <c r="G478" s="15" t="s">
        <v>19</v>
      </c>
      <c r="X478" s="0" t="n">
        <v>20</v>
      </c>
      <c r="AE478" s="0" t="n">
        <f aca="false">SUM(H478:AD478)</f>
        <v>20</v>
      </c>
    </row>
    <row r="479" customFormat="false" ht="18" hidden="false" customHeight="true" outlineLevel="0" collapsed="false">
      <c r="A479" s="10"/>
      <c r="B479" s="6"/>
      <c r="C479" s="6" t="s">
        <v>1390</v>
      </c>
      <c r="D479" s="6" t="s">
        <v>166</v>
      </c>
      <c r="E479" s="7" t="s">
        <v>1391</v>
      </c>
      <c r="F479" s="8"/>
      <c r="G479" s="15" t="s">
        <v>1339</v>
      </c>
      <c r="Z479" s="0" t="n">
        <v>20</v>
      </c>
      <c r="AE479" s="0" t="n">
        <f aca="false">SUM(H479:AD479)</f>
        <v>20</v>
      </c>
    </row>
    <row r="480" customFormat="false" ht="18" hidden="false" customHeight="true" outlineLevel="0" collapsed="false">
      <c r="A480" s="0"/>
      <c r="B480" s="6" t="s">
        <v>832</v>
      </c>
      <c r="C480" s="6" t="s">
        <v>833</v>
      </c>
      <c r="D480" s="6" t="s">
        <v>484</v>
      </c>
      <c r="E480" s="25" t="s">
        <v>87</v>
      </c>
      <c r="F480" s="8" t="n">
        <v>22451</v>
      </c>
      <c r="G480" s="15" t="s">
        <v>19</v>
      </c>
    </row>
    <row r="481" customFormat="false" ht="18" hidden="false" customHeight="true" outlineLevel="0" collapsed="false">
      <c r="A481" s="1" t="n">
        <v>403</v>
      </c>
      <c r="B481" s="6" t="s">
        <v>847</v>
      </c>
      <c r="C481" s="6" t="s">
        <v>848</v>
      </c>
      <c r="D481" s="6" t="s">
        <v>197</v>
      </c>
      <c r="E481" s="7" t="s">
        <v>3</v>
      </c>
      <c r="F481" s="8" t="n">
        <v>22186</v>
      </c>
      <c r="G481" s="15" t="s">
        <v>19</v>
      </c>
      <c r="J481" s="0" t="n">
        <v>10</v>
      </c>
      <c r="K481" s="0" t="n">
        <v>10</v>
      </c>
      <c r="L481" s="0" t="n">
        <v>10</v>
      </c>
      <c r="AE481" s="0" t="n">
        <f aca="false">SUM(H481:AD481)</f>
        <v>30</v>
      </c>
    </row>
    <row r="482" customFormat="false" ht="18" hidden="false" customHeight="true" outlineLevel="0" collapsed="false">
      <c r="A482" s="0"/>
      <c r="B482" s="6"/>
      <c r="C482" s="6" t="s">
        <v>1392</v>
      </c>
      <c r="D482" s="6" t="s">
        <v>1393</v>
      </c>
      <c r="E482" s="7" t="s">
        <v>1391</v>
      </c>
      <c r="F482" s="8"/>
      <c r="G482" s="15" t="s">
        <v>1377</v>
      </c>
      <c r="X482" s="0" t="n">
        <v>20</v>
      </c>
      <c r="Z482" s="0" t="n">
        <v>20</v>
      </c>
      <c r="AE482" s="0" t="n">
        <f aca="false">SUM(H482:AD482)</f>
        <v>40</v>
      </c>
    </row>
    <row r="483" customFormat="false" ht="18" hidden="false" customHeight="true" outlineLevel="0" collapsed="false">
      <c r="A483" s="0"/>
      <c r="B483" s="6"/>
      <c r="C483" s="6" t="s">
        <v>1394</v>
      </c>
      <c r="D483" s="6" t="s">
        <v>17</v>
      </c>
      <c r="E483" s="7" t="s">
        <v>1391</v>
      </c>
      <c r="F483" s="8"/>
      <c r="G483" s="15" t="s">
        <v>1339</v>
      </c>
      <c r="Z483" s="0" t="n">
        <v>20</v>
      </c>
      <c r="AE483" s="0" t="n">
        <f aca="false">SUM(H483:AD483)</f>
        <v>20</v>
      </c>
    </row>
    <row r="484" customFormat="false" ht="18" hidden="false" customHeight="true" outlineLevel="0" collapsed="false">
      <c r="A484" s="0"/>
      <c r="B484" s="16" t="s">
        <v>903</v>
      </c>
      <c r="C484" s="17" t="s">
        <v>904</v>
      </c>
      <c r="D484" s="17" t="s">
        <v>905</v>
      </c>
      <c r="E484" s="18" t="s">
        <v>36</v>
      </c>
      <c r="F484" s="21" t="n">
        <v>21759</v>
      </c>
      <c r="G484" s="15" t="s">
        <v>19</v>
      </c>
    </row>
    <row r="485" customFormat="false" ht="18" hidden="false" customHeight="true" outlineLevel="0" collapsed="false">
      <c r="A485" s="1" t="n">
        <v>349</v>
      </c>
      <c r="B485" s="16" t="s">
        <v>951</v>
      </c>
      <c r="C485" s="17" t="s">
        <v>952</v>
      </c>
      <c r="D485" s="17" t="s">
        <v>96</v>
      </c>
      <c r="E485" s="13" t="s">
        <v>18</v>
      </c>
      <c r="F485" s="21" t="n">
        <v>20952</v>
      </c>
      <c r="G485" s="15" t="s">
        <v>19</v>
      </c>
      <c r="I485" s="0" t="n">
        <v>10</v>
      </c>
      <c r="J485" s="0" t="n">
        <v>10</v>
      </c>
      <c r="K485" s="0" t="n">
        <v>10</v>
      </c>
      <c r="L485" s="0" t="n">
        <v>10</v>
      </c>
      <c r="M485" s="0" t="n">
        <v>10</v>
      </c>
      <c r="N485" s="0" t="n">
        <v>10</v>
      </c>
      <c r="P485" s="0" t="n">
        <v>10</v>
      </c>
      <c r="AE485" s="0" t="n">
        <f aca="false">SUM(H485:AD485)</f>
        <v>70</v>
      </c>
    </row>
    <row r="486" customFormat="false" ht="18" hidden="false" customHeight="true" outlineLevel="0" collapsed="false">
      <c r="A486" s="0"/>
      <c r="B486" s="6" t="s">
        <v>978</v>
      </c>
      <c r="C486" s="22" t="s">
        <v>977</v>
      </c>
      <c r="D486" s="22" t="s">
        <v>153</v>
      </c>
      <c r="E486" s="11" t="s">
        <v>13</v>
      </c>
      <c r="F486" s="8" t="n">
        <v>21906</v>
      </c>
      <c r="G486" s="15" t="s">
        <v>19</v>
      </c>
    </row>
    <row r="487" customFormat="false" ht="18" hidden="false" customHeight="true" outlineLevel="0" collapsed="false">
      <c r="A487" s="1" t="n">
        <v>304</v>
      </c>
      <c r="B487" s="6" t="s">
        <v>981</v>
      </c>
      <c r="C487" s="6" t="s">
        <v>982</v>
      </c>
      <c r="D487" s="6" t="s">
        <v>548</v>
      </c>
      <c r="E487" s="7" t="s">
        <v>311</v>
      </c>
      <c r="F487" s="8" t="n">
        <v>21667</v>
      </c>
      <c r="G487" s="15" t="s">
        <v>19</v>
      </c>
      <c r="I487" s="0" t="n">
        <v>10</v>
      </c>
      <c r="J487" s="0" t="n">
        <v>10</v>
      </c>
      <c r="L487" s="0" t="n">
        <v>10</v>
      </c>
      <c r="M487" s="0" t="n">
        <v>10</v>
      </c>
      <c r="N487" s="0" t="n">
        <v>10</v>
      </c>
      <c r="O487" s="0" t="n">
        <v>10</v>
      </c>
      <c r="Q487" s="0" t="n">
        <v>10</v>
      </c>
      <c r="AE487" s="0" t="n">
        <f aca="false">SUM(H487:AD487)</f>
        <v>70</v>
      </c>
    </row>
    <row r="488" customFormat="false" ht="18" hidden="false" customHeight="true" outlineLevel="0" collapsed="false">
      <c r="A488" s="0"/>
      <c r="B488" s="6" t="s">
        <v>1001</v>
      </c>
      <c r="C488" s="22" t="s">
        <v>1002</v>
      </c>
      <c r="D488" s="22" t="s">
        <v>86</v>
      </c>
      <c r="E488" s="11" t="s">
        <v>13</v>
      </c>
      <c r="F488" s="8" t="n">
        <v>21113</v>
      </c>
      <c r="G488" s="15" t="s">
        <v>19</v>
      </c>
    </row>
    <row r="489" customFormat="false" ht="18" hidden="false" customHeight="true" outlineLevel="0" collapsed="false">
      <c r="A489" s="1" t="n">
        <v>416</v>
      </c>
      <c r="B489" s="6" t="s">
        <v>1016</v>
      </c>
      <c r="C489" s="6" t="s">
        <v>1017</v>
      </c>
      <c r="D489" s="6" t="s">
        <v>197</v>
      </c>
      <c r="E489" s="25" t="s">
        <v>87</v>
      </c>
      <c r="F489" s="8" t="n">
        <v>22296</v>
      </c>
      <c r="G489" s="15" t="s">
        <v>19</v>
      </c>
      <c r="K489" s="0" t="n">
        <v>10</v>
      </c>
      <c r="L489" s="0" t="n">
        <v>30</v>
      </c>
      <c r="M489" s="0" t="n">
        <v>10</v>
      </c>
      <c r="T489" s="0" t="n">
        <v>10</v>
      </c>
      <c r="V489" s="0" t="n">
        <v>10</v>
      </c>
      <c r="AE489" s="0" t="n">
        <f aca="false">SUM(H489:AD489)</f>
        <v>70</v>
      </c>
    </row>
    <row r="490" customFormat="false" ht="18" hidden="false" customHeight="true" outlineLevel="0" collapsed="false">
      <c r="A490" s="5"/>
      <c r="B490" s="16" t="s">
        <v>1041</v>
      </c>
      <c r="C490" s="6" t="s">
        <v>1039</v>
      </c>
      <c r="D490" s="6" t="s">
        <v>41</v>
      </c>
      <c r="E490" s="0"/>
      <c r="F490" s="3" t="n">
        <v>22623</v>
      </c>
      <c r="G490" s="4" t="s">
        <v>19</v>
      </c>
    </row>
    <row r="491" customFormat="false" ht="18" hidden="false" customHeight="true" outlineLevel="0" collapsed="false">
      <c r="A491" s="5" t="n">
        <v>306</v>
      </c>
      <c r="B491" s="16" t="s">
        <v>1091</v>
      </c>
      <c r="C491" s="17" t="s">
        <v>1092</v>
      </c>
      <c r="D491" s="17" t="s">
        <v>1093</v>
      </c>
      <c r="E491" s="18" t="s">
        <v>142</v>
      </c>
      <c r="F491" s="19" t="s">
        <v>1094</v>
      </c>
      <c r="G491" s="15" t="s">
        <v>19</v>
      </c>
      <c r="H491" s="0" t="n">
        <v>10</v>
      </c>
      <c r="I491" s="0" t="n">
        <v>10</v>
      </c>
      <c r="J491" s="0" t="n">
        <v>10</v>
      </c>
      <c r="U491" s="0" t="n">
        <v>10</v>
      </c>
      <c r="W491" s="0" t="n">
        <v>10</v>
      </c>
      <c r="AA491" s="0" t="n">
        <v>10</v>
      </c>
      <c r="AB491" s="0" t="n">
        <v>10</v>
      </c>
      <c r="AD491" s="0" t="n">
        <v>10</v>
      </c>
      <c r="AE491" s="0" t="n">
        <f aca="false">SUM(H491:AD491)</f>
        <v>80</v>
      </c>
    </row>
    <row r="492" customFormat="false" ht="18" hidden="false" customHeight="true" outlineLevel="0" collapsed="false">
      <c r="A492" s="5"/>
      <c r="B492" s="16" t="s">
        <v>1103</v>
      </c>
      <c r="C492" s="17" t="s">
        <v>1101</v>
      </c>
      <c r="D492" s="17" t="s">
        <v>301</v>
      </c>
      <c r="E492" s="18" t="s">
        <v>36</v>
      </c>
      <c r="F492" s="21" t="n">
        <v>22143</v>
      </c>
      <c r="G492" s="15" t="s">
        <v>19</v>
      </c>
    </row>
    <row r="493" customFormat="false" ht="18" hidden="false" customHeight="true" outlineLevel="0" collapsed="false">
      <c r="A493" s="10" t="n">
        <v>343</v>
      </c>
      <c r="B493" s="6" t="s">
        <v>1150</v>
      </c>
      <c r="C493" s="6" t="s">
        <v>1151</v>
      </c>
      <c r="D493" s="6" t="s">
        <v>111</v>
      </c>
      <c r="E493" s="7" t="s">
        <v>311</v>
      </c>
      <c r="F493" s="8" t="n">
        <v>21616</v>
      </c>
      <c r="G493" s="15" t="s">
        <v>19</v>
      </c>
      <c r="I493" s="0" t="n">
        <v>10</v>
      </c>
      <c r="K493" s="0" t="n">
        <v>10</v>
      </c>
      <c r="R493" s="0" t="n">
        <v>10</v>
      </c>
      <c r="X493" s="0" t="n">
        <v>20</v>
      </c>
      <c r="Y493" s="0" t="n">
        <v>30</v>
      </c>
      <c r="Z493" s="0" t="n">
        <v>20</v>
      </c>
      <c r="AE493" s="0" t="n">
        <f aca="false">SUM(H493:AD493)</f>
        <v>100</v>
      </c>
    </row>
    <row r="494" customFormat="false" ht="18" hidden="false" customHeight="true" outlineLevel="0" collapsed="false">
      <c r="A494" s="10" t="n">
        <v>346</v>
      </c>
      <c r="B494" s="6" t="s">
        <v>1169</v>
      </c>
      <c r="C494" s="6" t="s">
        <v>1170</v>
      </c>
      <c r="D494" s="6" t="s">
        <v>1171</v>
      </c>
      <c r="E494" s="7" t="s">
        <v>3</v>
      </c>
      <c r="F494" s="8" t="n">
        <v>21389</v>
      </c>
      <c r="G494" s="15" t="s">
        <v>19</v>
      </c>
      <c r="I494" s="0" t="n">
        <v>10</v>
      </c>
      <c r="K494" s="0" t="n">
        <v>10</v>
      </c>
      <c r="L494" s="0" t="n">
        <v>10</v>
      </c>
      <c r="Q494" s="0" t="n">
        <v>10</v>
      </c>
      <c r="AB494" s="0" t="n">
        <v>10</v>
      </c>
      <c r="AE494" s="0" t="n">
        <f aca="false">SUM(H494:AD494)</f>
        <v>50</v>
      </c>
    </row>
    <row r="495" customFormat="false" ht="18" hidden="false" customHeight="true" outlineLevel="0" collapsed="false">
      <c r="A495" s="10"/>
      <c r="B495" s="6"/>
      <c r="C495" s="6"/>
      <c r="D495" s="6"/>
      <c r="E495" s="7"/>
      <c r="F495" s="8"/>
      <c r="G495" s="15"/>
    </row>
    <row r="496" customFormat="false" ht="18" hidden="false" customHeight="true" outlineLevel="0" collapsed="false">
      <c r="A496" s="10"/>
      <c r="B496" s="6"/>
      <c r="C496" s="6"/>
      <c r="D496" s="6"/>
      <c r="E496" s="7"/>
      <c r="F496" s="8"/>
      <c r="G496" s="15"/>
    </row>
    <row r="497" customFormat="false" ht="18" hidden="false" customHeight="true" outlineLevel="0" collapsed="false">
      <c r="A497" s="10"/>
      <c r="B497" s="6" t="s">
        <v>1395</v>
      </c>
      <c r="C497" s="6"/>
      <c r="D497" s="6" t="s">
        <v>1396</v>
      </c>
      <c r="E497" s="7"/>
      <c r="F497" s="8"/>
      <c r="G497" s="70" t="s">
        <v>1397</v>
      </c>
    </row>
    <row r="498" customFormat="false" ht="18" hidden="false" customHeight="true" outlineLevel="0" collapsed="false">
      <c r="A498" s="10"/>
      <c r="B498" s="6" t="s">
        <v>5</v>
      </c>
      <c r="C498" s="6" t="s">
        <v>6</v>
      </c>
      <c r="D498" s="6" t="s">
        <v>7</v>
      </c>
      <c r="E498" s="7" t="s">
        <v>8</v>
      </c>
      <c r="F498" s="8" t="n">
        <v>20191</v>
      </c>
      <c r="G498" s="9" t="s">
        <v>9</v>
      </c>
      <c r="Z498" s="0" t="n">
        <v>20</v>
      </c>
      <c r="AE498" s="0" t="n">
        <f aca="false">SUM(I498:AD498)</f>
        <v>20</v>
      </c>
    </row>
    <row r="499" customFormat="false" ht="18" hidden="false" customHeight="true" outlineLevel="0" collapsed="false">
      <c r="A499" s="10"/>
      <c r="B499" s="16" t="s">
        <v>76</v>
      </c>
      <c r="C499" s="17" t="s">
        <v>77</v>
      </c>
      <c r="D499" s="17" t="s">
        <v>78</v>
      </c>
      <c r="E499" s="13" t="s">
        <v>18</v>
      </c>
      <c r="F499" s="19" t="s">
        <v>79</v>
      </c>
      <c r="G499" s="9" t="s">
        <v>9</v>
      </c>
    </row>
    <row r="500" customFormat="false" ht="18" hidden="false" customHeight="true" outlineLevel="0" collapsed="false">
      <c r="A500" s="5"/>
      <c r="B500" s="6" t="s">
        <v>308</v>
      </c>
      <c r="C500" s="6" t="s">
        <v>309</v>
      </c>
      <c r="D500" s="6" t="s">
        <v>310</v>
      </c>
      <c r="E500" s="7" t="s">
        <v>311</v>
      </c>
      <c r="F500" s="8" t="n">
        <v>19312</v>
      </c>
      <c r="G500" s="9" t="s">
        <v>9</v>
      </c>
      <c r="X500" s="0" t="n">
        <v>20</v>
      </c>
      <c r="Z500" s="0" t="n">
        <v>20</v>
      </c>
      <c r="AC500" s="0" t="n">
        <v>20</v>
      </c>
      <c r="AE500" s="0" t="n">
        <f aca="false">SUM(I500:AD500)</f>
        <v>60</v>
      </c>
    </row>
    <row r="501" customFormat="false" ht="18" hidden="false" customHeight="true" outlineLevel="0" collapsed="false">
      <c r="A501" s="10" t="n">
        <v>371</v>
      </c>
      <c r="B501" s="16" t="s">
        <v>316</v>
      </c>
      <c r="C501" s="17" t="s">
        <v>317</v>
      </c>
      <c r="D501" s="17" t="s">
        <v>197</v>
      </c>
      <c r="E501" s="13" t="s">
        <v>18</v>
      </c>
      <c r="F501" s="21" t="n">
        <v>19334</v>
      </c>
      <c r="G501" s="9" t="s">
        <v>9</v>
      </c>
      <c r="K501" s="0" t="n">
        <v>10</v>
      </c>
      <c r="M501" s="0" t="n">
        <v>10</v>
      </c>
      <c r="AE501" s="0" t="n">
        <f aca="false">SUM(I501:AD501)</f>
        <v>20</v>
      </c>
    </row>
    <row r="502" customFormat="false" ht="18" hidden="false" customHeight="true" outlineLevel="0" collapsed="false">
      <c r="A502" s="10" t="n">
        <v>365</v>
      </c>
      <c r="B502" s="16" t="s">
        <v>322</v>
      </c>
      <c r="C502" s="17" t="s">
        <v>323</v>
      </c>
      <c r="D502" s="17" t="s">
        <v>2</v>
      </c>
      <c r="E502" s="13" t="s">
        <v>18</v>
      </c>
      <c r="F502" s="21" t="n">
        <v>20630</v>
      </c>
      <c r="G502" s="9" t="s">
        <v>9</v>
      </c>
      <c r="I502" s="0" t="n">
        <v>15</v>
      </c>
      <c r="J502" s="0" t="n">
        <v>10</v>
      </c>
      <c r="K502" s="0" t="n">
        <v>10</v>
      </c>
      <c r="L502" s="0" t="n">
        <v>10</v>
      </c>
      <c r="M502" s="0" t="n">
        <v>10</v>
      </c>
      <c r="AB502" s="0" t="n">
        <v>10</v>
      </c>
      <c r="AE502" s="0" t="n">
        <f aca="false">SUM(I502:AD502)</f>
        <v>65</v>
      </c>
    </row>
    <row r="503" customFormat="false" ht="18" hidden="false" customHeight="true" outlineLevel="0" collapsed="false">
      <c r="A503" s="10" t="n">
        <v>364</v>
      </c>
      <c r="B503" s="16" t="s">
        <v>352</v>
      </c>
      <c r="C503" s="17" t="s">
        <v>353</v>
      </c>
      <c r="D503" s="17" t="s">
        <v>354</v>
      </c>
      <c r="E503" s="18" t="s">
        <v>23</v>
      </c>
      <c r="F503" s="21" t="n">
        <v>20085</v>
      </c>
      <c r="G503" s="9" t="s">
        <v>9</v>
      </c>
      <c r="I503" s="0" t="n">
        <v>10</v>
      </c>
      <c r="J503" s="0" t="n">
        <v>10</v>
      </c>
      <c r="K503" s="0" t="n">
        <v>20</v>
      </c>
      <c r="L503" s="0" t="n">
        <v>30</v>
      </c>
      <c r="AE503" s="0" t="n">
        <f aca="false">SUM(I503:AD503)</f>
        <v>70</v>
      </c>
    </row>
    <row r="504" customFormat="false" ht="18" hidden="false" customHeight="true" outlineLevel="0" collapsed="false">
      <c r="A504" s="5" t="n">
        <v>358</v>
      </c>
      <c r="B504" s="16" t="s">
        <v>355</v>
      </c>
      <c r="C504" s="17" t="s">
        <v>356</v>
      </c>
      <c r="D504" s="17" t="s">
        <v>357</v>
      </c>
      <c r="E504" s="18" t="s">
        <v>23</v>
      </c>
      <c r="F504" s="19" t="s">
        <v>358</v>
      </c>
      <c r="G504" s="9" t="s">
        <v>9</v>
      </c>
      <c r="I504" s="0" t="n">
        <v>20</v>
      </c>
      <c r="J504" s="0" t="n">
        <v>10</v>
      </c>
      <c r="K504" s="0" t="n">
        <v>70</v>
      </c>
      <c r="L504" s="0" t="n">
        <v>10</v>
      </c>
      <c r="M504" s="0" t="n">
        <v>15</v>
      </c>
      <c r="P504" s="0" t="n">
        <v>50</v>
      </c>
      <c r="Q504" s="0" t="n">
        <v>10</v>
      </c>
      <c r="R504" s="0" t="n">
        <v>10</v>
      </c>
      <c r="T504" s="0" t="n">
        <v>10</v>
      </c>
      <c r="Y504" s="0" t="n">
        <v>30</v>
      </c>
      <c r="AB504" s="0" t="n">
        <v>10</v>
      </c>
      <c r="AD504" s="0" t="n">
        <v>10</v>
      </c>
      <c r="AE504" s="0" t="n">
        <f aca="false">SUM(I504:AD504)</f>
        <v>255</v>
      </c>
    </row>
    <row r="505" customFormat="false" ht="18" hidden="false" customHeight="true" outlineLevel="0" collapsed="false">
      <c r="A505" s="5"/>
      <c r="B505" s="6" t="s">
        <v>374</v>
      </c>
      <c r="C505" s="12" t="s">
        <v>375</v>
      </c>
      <c r="D505" s="12" t="s">
        <v>376</v>
      </c>
      <c r="E505" s="13" t="s">
        <v>18</v>
      </c>
      <c r="F505" s="14" t="n">
        <v>19351</v>
      </c>
      <c r="G505" s="9" t="s">
        <v>9</v>
      </c>
    </row>
    <row r="506" customFormat="false" ht="18" hidden="false" customHeight="true" outlineLevel="0" collapsed="false">
      <c r="A506" s="5"/>
      <c r="B506" s="6" t="s">
        <v>437</v>
      </c>
      <c r="C506" s="6" t="s">
        <v>438</v>
      </c>
      <c r="D506" s="6" t="s">
        <v>193</v>
      </c>
      <c r="E506" s="7" t="s">
        <v>439</v>
      </c>
      <c r="F506" s="8" t="n">
        <v>20170</v>
      </c>
      <c r="G506" s="9" t="s">
        <v>9</v>
      </c>
    </row>
    <row r="507" customFormat="false" ht="18" hidden="false" customHeight="true" outlineLevel="0" collapsed="false">
      <c r="A507" s="10" t="n">
        <v>381</v>
      </c>
      <c r="B507" s="6" t="s">
        <v>440</v>
      </c>
      <c r="C507" s="6" t="s">
        <v>441</v>
      </c>
      <c r="D507" s="6" t="s">
        <v>431</v>
      </c>
      <c r="E507" s="7" t="s">
        <v>439</v>
      </c>
      <c r="F507" s="8" t="n">
        <v>19867</v>
      </c>
      <c r="G507" s="9" t="s">
        <v>9</v>
      </c>
      <c r="P507" s="0" t="n">
        <v>30</v>
      </c>
      <c r="Q507" s="0" t="n">
        <v>30</v>
      </c>
      <c r="R507" s="0" t="n">
        <v>10</v>
      </c>
      <c r="AE507" s="0" t="n">
        <f aca="false">SUM(I507:AD507)</f>
        <v>70</v>
      </c>
    </row>
    <row r="508" customFormat="false" ht="18" hidden="false" customHeight="true" outlineLevel="0" collapsed="false">
      <c r="A508" s="5" t="n">
        <v>357</v>
      </c>
      <c r="B508" s="16" t="s">
        <v>549</v>
      </c>
      <c r="C508" s="17" t="s">
        <v>550</v>
      </c>
      <c r="D508" s="17" t="s">
        <v>551</v>
      </c>
      <c r="E508" s="18" t="s">
        <v>42</v>
      </c>
      <c r="F508" s="19" t="n">
        <v>20099</v>
      </c>
      <c r="G508" s="33" t="s">
        <v>9</v>
      </c>
      <c r="K508" s="0" t="n">
        <v>10</v>
      </c>
      <c r="L508" s="0" t="n">
        <v>10</v>
      </c>
      <c r="AE508" s="0" t="n">
        <f aca="false">SUM(I508:AD508)</f>
        <v>20</v>
      </c>
    </row>
    <row r="509" customFormat="false" ht="18" hidden="false" customHeight="true" outlineLevel="0" collapsed="false">
      <c r="A509" s="10"/>
      <c r="B509" s="6" t="s">
        <v>557</v>
      </c>
      <c r="C509" s="6" t="s">
        <v>558</v>
      </c>
      <c r="D509" s="6" t="s">
        <v>364</v>
      </c>
      <c r="E509" s="11" t="s">
        <v>28</v>
      </c>
      <c r="F509" s="8" t="n">
        <v>19985</v>
      </c>
      <c r="G509" s="9" t="s">
        <v>9</v>
      </c>
    </row>
    <row r="510" customFormat="false" ht="18" hidden="false" customHeight="true" outlineLevel="0" collapsed="false">
      <c r="A510" s="5"/>
      <c r="B510" s="6" t="s">
        <v>594</v>
      </c>
      <c r="C510" s="12" t="s">
        <v>595</v>
      </c>
      <c r="D510" s="12" t="s">
        <v>93</v>
      </c>
      <c r="E510" s="13" t="s">
        <v>18</v>
      </c>
      <c r="F510" s="14" t="n">
        <v>19937</v>
      </c>
      <c r="G510" s="9" t="s">
        <v>9</v>
      </c>
    </row>
    <row r="511" customFormat="false" ht="18" hidden="false" customHeight="true" outlineLevel="0" collapsed="false">
      <c r="A511" s="5"/>
      <c r="B511" s="6"/>
      <c r="C511" s="12" t="s">
        <v>1398</v>
      </c>
      <c r="D511" s="12" t="s">
        <v>364</v>
      </c>
      <c r="E511" s="13" t="s">
        <v>8</v>
      </c>
      <c r="F511" s="14"/>
      <c r="G511" s="9" t="s">
        <v>9</v>
      </c>
      <c r="X511" s="0" t="n">
        <v>20</v>
      </c>
      <c r="AE511" s="0" t="n">
        <f aca="false">SUM(H511:AD511)</f>
        <v>20</v>
      </c>
    </row>
    <row r="512" customFormat="false" ht="18" hidden="false" customHeight="true" outlineLevel="0" collapsed="false">
      <c r="A512" s="5" t="n">
        <v>366</v>
      </c>
      <c r="B512" s="6" t="s">
        <v>634</v>
      </c>
      <c r="C512" s="6" t="s">
        <v>629</v>
      </c>
      <c r="D512" s="6" t="s">
        <v>282</v>
      </c>
      <c r="E512" s="7" t="s">
        <v>228</v>
      </c>
      <c r="F512" s="8" t="n">
        <v>20695</v>
      </c>
      <c r="G512" s="9" t="s">
        <v>9</v>
      </c>
      <c r="I512" s="0" t="n">
        <v>10</v>
      </c>
      <c r="K512" s="0" t="n">
        <v>10</v>
      </c>
      <c r="L512" s="0" t="n">
        <v>10</v>
      </c>
      <c r="S512" s="0" t="n">
        <v>10</v>
      </c>
      <c r="U512" s="0" t="n">
        <v>10</v>
      </c>
      <c r="AE512" s="0" t="n">
        <f aca="false">SUM(H512:AD512)</f>
        <v>50</v>
      </c>
    </row>
    <row r="513" customFormat="false" ht="18" hidden="false" customHeight="true" outlineLevel="0" collapsed="false">
      <c r="A513" s="10"/>
      <c r="B513" s="6" t="s">
        <v>652</v>
      </c>
      <c r="C513" s="6" t="s">
        <v>653</v>
      </c>
      <c r="D513" s="6" t="s">
        <v>654</v>
      </c>
      <c r="E513" s="7" t="s">
        <v>3</v>
      </c>
      <c r="F513" s="8" t="n">
        <v>20522</v>
      </c>
      <c r="G513" s="9" t="s">
        <v>9</v>
      </c>
    </row>
    <row r="514" customFormat="false" ht="18" hidden="false" customHeight="true" outlineLevel="0" collapsed="false">
      <c r="A514" s="1" t="n">
        <v>354</v>
      </c>
      <c r="B514" s="6" t="s">
        <v>666</v>
      </c>
      <c r="C514" s="6" t="s">
        <v>667</v>
      </c>
      <c r="D514" s="6" t="s">
        <v>342</v>
      </c>
      <c r="E514" s="2" t="s">
        <v>311</v>
      </c>
      <c r="F514" s="3" t="n">
        <v>20352</v>
      </c>
      <c r="G514" s="4" t="s">
        <v>9</v>
      </c>
      <c r="H514" s="0" t="n">
        <v>20</v>
      </c>
      <c r="I514" s="0" t="n">
        <v>10</v>
      </c>
      <c r="J514" s="0" t="n">
        <v>50</v>
      </c>
      <c r="K514" s="0" t="n">
        <v>10</v>
      </c>
      <c r="L514" s="0" t="n">
        <v>50</v>
      </c>
      <c r="M514" s="0" t="n">
        <v>10</v>
      </c>
      <c r="N514" s="0" t="n">
        <v>50</v>
      </c>
      <c r="O514" s="0" t="n">
        <v>50</v>
      </c>
      <c r="Q514" s="0" t="n">
        <v>70</v>
      </c>
      <c r="T514" s="0" t="n">
        <v>10</v>
      </c>
      <c r="AE514" s="0" t="n">
        <f aca="false">SUM(H514:AD514)</f>
        <v>330</v>
      </c>
    </row>
    <row r="515" customFormat="false" ht="18" hidden="false" customHeight="true" outlineLevel="0" collapsed="false">
      <c r="A515" s="1" t="n">
        <v>353</v>
      </c>
      <c r="B515" s="16" t="s">
        <v>739</v>
      </c>
      <c r="C515" s="17" t="s">
        <v>740</v>
      </c>
      <c r="D515" s="17" t="s">
        <v>741</v>
      </c>
      <c r="E515" s="18" t="s">
        <v>42</v>
      </c>
      <c r="F515" s="19" t="n">
        <v>20167</v>
      </c>
      <c r="G515" s="33" t="s">
        <v>9</v>
      </c>
      <c r="H515" s="0" t="n">
        <v>10</v>
      </c>
      <c r="J515" s="0" t="n">
        <v>10</v>
      </c>
      <c r="K515" s="0" t="n">
        <v>10</v>
      </c>
      <c r="L515" s="0" t="n">
        <v>10</v>
      </c>
      <c r="N515" s="0" t="n">
        <v>10</v>
      </c>
      <c r="W515" s="0" t="n">
        <v>70</v>
      </c>
      <c r="AE515" s="0" t="n">
        <f aca="false">SUM(H515:AD515)</f>
        <v>120</v>
      </c>
    </row>
    <row r="516" customFormat="false" ht="18" hidden="false" customHeight="true" outlineLevel="0" collapsed="false">
      <c r="A516" s="1" t="n">
        <v>360</v>
      </c>
      <c r="B516" s="16" t="s">
        <v>756</v>
      </c>
      <c r="C516" s="17" t="s">
        <v>757</v>
      </c>
      <c r="D516" s="17" t="s">
        <v>376</v>
      </c>
      <c r="E516" s="18" t="s">
        <v>23</v>
      </c>
      <c r="F516" s="19" t="n">
        <v>19510</v>
      </c>
      <c r="G516" s="9" t="s">
        <v>9</v>
      </c>
      <c r="I516" s="0" t="n">
        <v>50</v>
      </c>
      <c r="J516" s="0" t="n">
        <v>70</v>
      </c>
      <c r="K516" s="0" t="n">
        <v>50</v>
      </c>
      <c r="L516" s="0" t="n">
        <v>70</v>
      </c>
      <c r="M516" s="0" t="n">
        <v>30</v>
      </c>
      <c r="N516" s="0" t="n">
        <v>70</v>
      </c>
      <c r="O516" s="0" t="s">
        <v>1399</v>
      </c>
      <c r="P516" s="0" t="s">
        <v>1399</v>
      </c>
      <c r="AE516" s="0" t="n">
        <f aca="false">SUM(H516:AD516)</f>
        <v>340</v>
      </c>
    </row>
    <row r="517" customFormat="false" ht="18" hidden="false" customHeight="true" outlineLevel="0" collapsed="false">
      <c r="A517" s="0"/>
      <c r="B517" s="16" t="s">
        <v>863</v>
      </c>
      <c r="C517" s="17" t="s">
        <v>864</v>
      </c>
      <c r="D517" s="17" t="s">
        <v>96</v>
      </c>
      <c r="E517" s="13" t="s">
        <v>18</v>
      </c>
      <c r="F517" s="21" t="n">
        <v>19045</v>
      </c>
      <c r="G517" s="9" t="s">
        <v>9</v>
      </c>
    </row>
    <row r="518" customFormat="false" ht="18" hidden="false" customHeight="true" outlineLevel="0" collapsed="false">
      <c r="A518" s="1" t="n">
        <v>377</v>
      </c>
      <c r="B518" s="16" t="s">
        <v>891</v>
      </c>
      <c r="C518" s="6" t="s">
        <v>892</v>
      </c>
      <c r="D518" s="6" t="s">
        <v>364</v>
      </c>
      <c r="E518" s="18" t="s">
        <v>66</v>
      </c>
      <c r="F518" s="21" t="n">
        <v>20552</v>
      </c>
      <c r="G518" s="9" t="s">
        <v>9</v>
      </c>
      <c r="M518" s="0" t="n">
        <v>20</v>
      </c>
      <c r="N518" s="0" t="n">
        <v>10</v>
      </c>
      <c r="O518" s="0" t="n">
        <v>70</v>
      </c>
      <c r="P518" s="0" t="n">
        <v>70</v>
      </c>
      <c r="R518" s="0" t="n">
        <v>10</v>
      </c>
      <c r="S518" s="0" t="n">
        <v>70</v>
      </c>
      <c r="T518" s="0" t="n">
        <v>10</v>
      </c>
      <c r="U518" s="0" t="n">
        <v>70</v>
      </c>
      <c r="X518" s="0" t="n">
        <v>20</v>
      </c>
      <c r="Z518" s="0" t="n">
        <v>20</v>
      </c>
      <c r="AA518" s="0" t="n">
        <v>50</v>
      </c>
      <c r="AB518" s="0" t="n">
        <v>70</v>
      </c>
      <c r="AC518" s="0" t="n">
        <v>20</v>
      </c>
      <c r="AD518" s="0" t="n">
        <v>10</v>
      </c>
      <c r="AE518" s="0" t="n">
        <f aca="false">SUM(H518:AD518)</f>
        <v>520</v>
      </c>
    </row>
    <row r="519" customFormat="false" ht="18" hidden="false" customHeight="true" outlineLevel="0" collapsed="false">
      <c r="A519" s="0"/>
      <c r="B519" s="16" t="s">
        <v>906</v>
      </c>
      <c r="C519" s="6" t="s">
        <v>907</v>
      </c>
      <c r="D519" s="6" t="s">
        <v>908</v>
      </c>
      <c r="E519" s="7" t="s">
        <v>107</v>
      </c>
      <c r="F519" s="19" t="n">
        <v>19729</v>
      </c>
      <c r="G519" s="6" t="s">
        <v>9</v>
      </c>
    </row>
    <row r="520" customFormat="false" ht="18" hidden="false" customHeight="true" outlineLevel="0" collapsed="false">
      <c r="A520" s="1" t="n">
        <v>367</v>
      </c>
      <c r="B520" s="6" t="s">
        <v>934</v>
      </c>
      <c r="C520" s="22" t="s">
        <v>935</v>
      </c>
      <c r="D520" s="22" t="s">
        <v>703</v>
      </c>
      <c r="E520" s="11" t="s">
        <v>28</v>
      </c>
      <c r="F520" s="8" t="n">
        <v>20559</v>
      </c>
      <c r="G520" s="23" t="s">
        <v>9</v>
      </c>
      <c r="J520" s="0" t="n">
        <v>20</v>
      </c>
      <c r="K520" s="0" t="n">
        <v>10</v>
      </c>
      <c r="M520" s="0" t="n">
        <v>70</v>
      </c>
      <c r="AE520" s="0" t="n">
        <f aca="false">SUM(H520:AD520)</f>
        <v>100</v>
      </c>
    </row>
    <row r="521" customFormat="false" ht="18" hidden="false" customHeight="true" outlineLevel="0" collapsed="false">
      <c r="A521" s="5" t="n">
        <v>351</v>
      </c>
      <c r="B521" s="16" t="s">
        <v>955</v>
      </c>
      <c r="C521" s="17" t="s">
        <v>956</v>
      </c>
      <c r="D521" s="17" t="s">
        <v>279</v>
      </c>
      <c r="E521" s="13" t="s">
        <v>18</v>
      </c>
      <c r="F521" s="19" t="s">
        <v>957</v>
      </c>
      <c r="G521" s="9" t="s">
        <v>9</v>
      </c>
      <c r="H521" s="0" t="n">
        <v>70</v>
      </c>
      <c r="I521" s="0" t="n">
        <v>70</v>
      </c>
      <c r="J521" s="0" t="n">
        <v>10</v>
      </c>
      <c r="K521" s="0" t="n">
        <v>10</v>
      </c>
      <c r="L521" s="0" t="n">
        <v>20</v>
      </c>
      <c r="M521" s="0" t="n">
        <v>50</v>
      </c>
      <c r="N521" s="0" t="n">
        <v>10</v>
      </c>
      <c r="AE521" s="0" t="n">
        <f aca="false">SUM(H521:AD521)</f>
        <v>240</v>
      </c>
    </row>
    <row r="522" customFormat="false" ht="18" hidden="false" customHeight="true" outlineLevel="0" collapsed="false">
      <c r="A522" s="0"/>
      <c r="B522" s="6" t="s">
        <v>991</v>
      </c>
      <c r="C522" s="6" t="s">
        <v>992</v>
      </c>
      <c r="D522" s="6" t="s">
        <v>376</v>
      </c>
      <c r="E522" s="7" t="s">
        <v>270</v>
      </c>
      <c r="F522" s="8" t="n">
        <v>19600</v>
      </c>
      <c r="G522" s="9" t="s">
        <v>9</v>
      </c>
    </row>
    <row r="523" customFormat="false" ht="18" hidden="false" customHeight="true" outlineLevel="0" collapsed="false">
      <c r="A523" s="10"/>
      <c r="B523" s="16" t="s">
        <v>1030</v>
      </c>
      <c r="C523" s="17" t="s">
        <v>1031</v>
      </c>
      <c r="D523" s="17" t="s">
        <v>551</v>
      </c>
      <c r="E523" s="13" t="s">
        <v>18</v>
      </c>
      <c r="F523" s="19" t="s">
        <v>1032</v>
      </c>
      <c r="G523" s="9" t="s">
        <v>9</v>
      </c>
    </row>
    <row r="524" customFormat="false" ht="18" hidden="false" customHeight="true" outlineLevel="0" collapsed="false">
      <c r="A524" s="10"/>
      <c r="B524" s="6" t="s">
        <v>1036</v>
      </c>
      <c r="C524" s="6" t="s">
        <v>1037</v>
      </c>
      <c r="D524" s="6" t="s">
        <v>391</v>
      </c>
      <c r="E524" s="7" t="s">
        <v>270</v>
      </c>
      <c r="F524" s="8" t="n">
        <v>20701</v>
      </c>
      <c r="G524" s="9" t="s">
        <v>9</v>
      </c>
    </row>
    <row r="525" customFormat="false" ht="18" hidden="false" customHeight="true" outlineLevel="0" collapsed="false">
      <c r="A525" s="10"/>
      <c r="B525" s="6" t="s">
        <v>1144</v>
      </c>
      <c r="C525" s="6" t="s">
        <v>1145</v>
      </c>
      <c r="D525" s="6" t="s">
        <v>1146</v>
      </c>
      <c r="E525" s="11" t="s">
        <v>28</v>
      </c>
      <c r="F525" s="8" t="n">
        <v>20447</v>
      </c>
      <c r="G525" s="9" t="s">
        <v>9</v>
      </c>
    </row>
    <row r="526" customFormat="false" ht="18" hidden="false" customHeight="true" outlineLevel="0" collapsed="false">
      <c r="A526" s="5"/>
      <c r="B526" s="6" t="s">
        <v>1160</v>
      </c>
      <c r="C526" s="6" t="s">
        <v>1161</v>
      </c>
      <c r="D526" s="6" t="s">
        <v>310</v>
      </c>
      <c r="E526" s="7" t="s">
        <v>3</v>
      </c>
      <c r="F526" s="8" t="n">
        <v>18997</v>
      </c>
      <c r="G526" s="9" t="s">
        <v>9</v>
      </c>
    </row>
    <row r="527" customFormat="false" ht="18" hidden="false" customHeight="true" outlineLevel="0" collapsed="false">
      <c r="A527" s="5"/>
      <c r="B527" s="6" t="s">
        <v>1400</v>
      </c>
      <c r="C527" s="6" t="s">
        <v>1401</v>
      </c>
      <c r="D527" s="6" t="s">
        <v>1384</v>
      </c>
      <c r="E527" s="7" t="s">
        <v>1402</v>
      </c>
      <c r="F527" s="8"/>
      <c r="G527" s="9" t="s">
        <v>9</v>
      </c>
      <c r="Y527" s="0" t="n">
        <v>30</v>
      </c>
      <c r="AE527" s="0" t="n">
        <f aca="false">SUM(H527:AD527)</f>
        <v>30</v>
      </c>
    </row>
    <row r="528" customFormat="false" ht="18" hidden="false" customHeight="true" outlineLevel="0" collapsed="false">
      <c r="A528" s="5"/>
      <c r="B528" s="6" t="s">
        <v>117</v>
      </c>
      <c r="C528" s="12" t="s">
        <v>116</v>
      </c>
      <c r="D528" s="12" t="s">
        <v>118</v>
      </c>
      <c r="E528" s="13" t="s">
        <v>18</v>
      </c>
      <c r="F528" s="14" t="n">
        <v>17589</v>
      </c>
      <c r="G528" s="9" t="s">
        <v>119</v>
      </c>
    </row>
    <row r="529" customFormat="false" ht="18" hidden="false" customHeight="true" outlineLevel="0" collapsed="false">
      <c r="A529" s="10" t="n">
        <v>378</v>
      </c>
      <c r="B529" s="16" t="s">
        <v>205</v>
      </c>
      <c r="C529" s="6" t="s">
        <v>206</v>
      </c>
      <c r="D529" s="6" t="s">
        <v>207</v>
      </c>
      <c r="E529" s="18" t="s">
        <v>66</v>
      </c>
      <c r="F529" s="21" t="n">
        <v>17980</v>
      </c>
      <c r="G529" s="9" t="s">
        <v>119</v>
      </c>
      <c r="M529" s="0" t="n">
        <v>10</v>
      </c>
      <c r="AE529" s="0" t="n">
        <f aca="false">SUM(H529:AD529)</f>
        <v>10</v>
      </c>
    </row>
    <row r="530" customFormat="false" ht="18" hidden="false" customHeight="true" outlineLevel="0" collapsed="false">
      <c r="A530" s="10" t="n">
        <v>359</v>
      </c>
      <c r="B530" s="6" t="s">
        <v>215</v>
      </c>
      <c r="C530" s="12" t="s">
        <v>213</v>
      </c>
      <c r="D530" s="12" t="s">
        <v>128</v>
      </c>
      <c r="E530" s="13" t="s">
        <v>18</v>
      </c>
      <c r="F530" s="14" t="n">
        <v>17057</v>
      </c>
      <c r="G530" s="9" t="s">
        <v>119</v>
      </c>
      <c r="I530" s="0" t="n">
        <v>10</v>
      </c>
      <c r="L530" s="0" t="n">
        <v>10</v>
      </c>
      <c r="M530" s="0" t="n">
        <v>10</v>
      </c>
      <c r="AE530" s="0" t="n">
        <f aca="false">SUM(H530:AD530)</f>
        <v>30</v>
      </c>
    </row>
    <row r="531" customFormat="false" ht="18" hidden="false" customHeight="true" outlineLevel="0" collapsed="false">
      <c r="A531" s="10"/>
      <c r="B531" s="6" t="s">
        <v>244</v>
      </c>
      <c r="C531" s="6" t="s">
        <v>245</v>
      </c>
      <c r="D531" s="6" t="s">
        <v>246</v>
      </c>
      <c r="E531" s="11" t="s">
        <v>28</v>
      </c>
      <c r="F531" s="8" t="n">
        <v>18810</v>
      </c>
      <c r="G531" s="23" t="s">
        <v>119</v>
      </c>
    </row>
    <row r="532" customFormat="false" ht="18" hidden="false" customHeight="true" outlineLevel="0" collapsed="false">
      <c r="A532" s="5"/>
      <c r="B532" s="22" t="s">
        <v>371</v>
      </c>
      <c r="C532" s="6" t="s">
        <v>372</v>
      </c>
      <c r="D532" s="6" t="s">
        <v>373</v>
      </c>
      <c r="E532" s="11" t="s">
        <v>28</v>
      </c>
      <c r="F532" s="8" t="n">
        <v>17094</v>
      </c>
      <c r="G532" s="23" t="s">
        <v>119</v>
      </c>
    </row>
    <row r="533" customFormat="false" ht="18" hidden="false" customHeight="true" outlineLevel="0" collapsed="false">
      <c r="A533" s="10"/>
      <c r="B533" s="6" t="s">
        <v>513</v>
      </c>
      <c r="C533" s="6" t="s">
        <v>514</v>
      </c>
      <c r="D533" s="6" t="s">
        <v>515</v>
      </c>
      <c r="E533" s="11" t="s">
        <v>28</v>
      </c>
      <c r="F533" s="8" t="n">
        <v>17326</v>
      </c>
      <c r="G533" s="23" t="s">
        <v>119</v>
      </c>
    </row>
    <row r="534" customFormat="false" ht="18" hidden="false" customHeight="true" outlineLevel="0" collapsed="false">
      <c r="A534" s="5"/>
      <c r="B534" s="6" t="s">
        <v>527</v>
      </c>
      <c r="C534" s="6" t="s">
        <v>528</v>
      </c>
      <c r="D534" s="6" t="s">
        <v>364</v>
      </c>
      <c r="E534" s="11" t="s">
        <v>28</v>
      </c>
      <c r="F534" s="8" t="n">
        <v>18649</v>
      </c>
      <c r="G534" s="9" t="s">
        <v>119</v>
      </c>
    </row>
    <row r="535" customFormat="false" ht="18" hidden="false" customHeight="true" outlineLevel="0" collapsed="false">
      <c r="A535" s="5"/>
      <c r="B535" s="6" t="s">
        <v>540</v>
      </c>
      <c r="C535" s="6" t="s">
        <v>541</v>
      </c>
      <c r="D535" s="6" t="s">
        <v>431</v>
      </c>
      <c r="E535" s="7" t="s">
        <v>311</v>
      </c>
      <c r="F535" s="8" t="n">
        <v>14583</v>
      </c>
      <c r="G535" s="9" t="s">
        <v>119</v>
      </c>
      <c r="X535" s="0" t="n">
        <v>20</v>
      </c>
      <c r="AE535" s="0" t="n">
        <f aca="false">SUM(H535:AD535)</f>
        <v>20</v>
      </c>
    </row>
    <row r="536" customFormat="false" ht="18" hidden="false" customHeight="true" outlineLevel="0" collapsed="false">
      <c r="A536" s="10" t="n">
        <v>379</v>
      </c>
      <c r="B536" s="6" t="s">
        <v>567</v>
      </c>
      <c r="C536" s="6" t="s">
        <v>568</v>
      </c>
      <c r="D536" s="6" t="s">
        <v>376</v>
      </c>
      <c r="E536" s="7" t="s">
        <v>439</v>
      </c>
      <c r="F536" s="8" t="n">
        <v>14838</v>
      </c>
      <c r="G536" s="9" t="s">
        <v>119</v>
      </c>
      <c r="N536" s="0" t="n">
        <v>10</v>
      </c>
      <c r="AE536" s="0" t="n">
        <f aca="false">SUM(H536:AD536)</f>
        <v>10</v>
      </c>
    </row>
    <row r="537" customFormat="false" ht="18" hidden="false" customHeight="true" outlineLevel="0" collapsed="false">
      <c r="A537" s="5"/>
      <c r="B537" s="6" t="s">
        <v>596</v>
      </c>
      <c r="C537" s="6" t="s">
        <v>597</v>
      </c>
      <c r="D537" s="6" t="s">
        <v>598</v>
      </c>
      <c r="E537" s="7" t="s">
        <v>439</v>
      </c>
      <c r="F537" s="8" t="n">
        <v>13812</v>
      </c>
      <c r="G537" s="9" t="s">
        <v>119</v>
      </c>
    </row>
    <row r="538" customFormat="false" ht="18" hidden="false" customHeight="true" outlineLevel="0" collapsed="false">
      <c r="A538" s="0"/>
      <c r="B538" s="16" t="s">
        <v>742</v>
      </c>
      <c r="C538" s="17" t="s">
        <v>743</v>
      </c>
      <c r="D538" s="17" t="s">
        <v>1</v>
      </c>
      <c r="E538" s="18" t="s">
        <v>42</v>
      </c>
      <c r="F538" s="19" t="n">
        <v>18899</v>
      </c>
      <c r="G538" s="33" t="s">
        <v>119</v>
      </c>
    </row>
    <row r="539" customFormat="false" ht="18" hidden="false" customHeight="true" outlineLevel="0" collapsed="false">
      <c r="A539" s="0"/>
      <c r="B539" s="6" t="s">
        <v>849</v>
      </c>
      <c r="C539" s="6" t="s">
        <v>850</v>
      </c>
      <c r="D539" s="6" t="s">
        <v>851</v>
      </c>
      <c r="E539" s="7" t="s">
        <v>3</v>
      </c>
      <c r="F539" s="8" t="n">
        <v>17009</v>
      </c>
      <c r="G539" s="9" t="s">
        <v>119</v>
      </c>
    </row>
    <row r="540" customFormat="false" ht="18" hidden="false" customHeight="true" outlineLevel="0" collapsed="false">
      <c r="A540" s="0"/>
      <c r="B540" s="6" t="s">
        <v>865</v>
      </c>
      <c r="C540" s="6" t="s">
        <v>866</v>
      </c>
      <c r="D540" s="6" t="s">
        <v>867</v>
      </c>
      <c r="E540" s="11" t="s">
        <v>28</v>
      </c>
      <c r="F540" s="8" t="n">
        <v>13832</v>
      </c>
      <c r="G540" s="23" t="s">
        <v>119</v>
      </c>
    </row>
    <row r="541" customFormat="false" ht="18" hidden="false" customHeight="true" outlineLevel="0" collapsed="false">
      <c r="A541" s="1" t="n">
        <v>352</v>
      </c>
      <c r="B541" s="16" t="s">
        <v>893</v>
      </c>
      <c r="C541" s="17" t="s">
        <v>894</v>
      </c>
      <c r="D541" s="17" t="s">
        <v>895</v>
      </c>
      <c r="E541" s="18" t="s">
        <v>142</v>
      </c>
      <c r="F541" s="19" t="s">
        <v>896</v>
      </c>
      <c r="G541" s="23" t="s">
        <v>119</v>
      </c>
      <c r="H541" s="0" t="n">
        <v>50</v>
      </c>
      <c r="I541" s="0" t="n">
        <v>10</v>
      </c>
      <c r="J541" s="0" t="n">
        <v>10</v>
      </c>
      <c r="K541" s="0" t="n">
        <v>10</v>
      </c>
      <c r="L541" s="0" t="n">
        <v>10</v>
      </c>
      <c r="M541" s="0" t="n">
        <v>10</v>
      </c>
      <c r="Q541" s="0" t="n">
        <v>50</v>
      </c>
      <c r="AE541" s="0" t="n">
        <f aca="false">SUM(H541:AD541)</f>
        <v>150</v>
      </c>
    </row>
    <row r="542" customFormat="false" ht="18" hidden="false" customHeight="true" outlineLevel="0" collapsed="false">
      <c r="A542" s="0"/>
      <c r="B542" s="16" t="s">
        <v>928</v>
      </c>
      <c r="C542" s="6" t="s">
        <v>929</v>
      </c>
      <c r="D542" s="6" t="s">
        <v>337</v>
      </c>
      <c r="E542" s="7" t="s">
        <v>107</v>
      </c>
      <c r="F542" s="3" t="n">
        <v>17674</v>
      </c>
      <c r="G542" s="4" t="s">
        <v>119</v>
      </c>
    </row>
    <row r="543" customFormat="false" ht="18" hidden="false" customHeight="true" outlineLevel="0" collapsed="false">
      <c r="A543" s="0"/>
      <c r="B543" s="16" t="s">
        <v>941</v>
      </c>
      <c r="C543" s="6" t="s">
        <v>942</v>
      </c>
      <c r="D543" s="6" t="s">
        <v>943</v>
      </c>
      <c r="E543" s="7" t="s">
        <v>107</v>
      </c>
      <c r="F543" s="3" t="n">
        <v>16110</v>
      </c>
      <c r="G543" s="4" t="s">
        <v>119</v>
      </c>
    </row>
    <row r="544" customFormat="false" ht="18" hidden="false" customHeight="true" outlineLevel="0" collapsed="false">
      <c r="A544" s="1" t="n">
        <v>361</v>
      </c>
      <c r="B544" s="16" t="s">
        <v>946</v>
      </c>
      <c r="C544" s="17" t="s">
        <v>947</v>
      </c>
      <c r="D544" s="17" t="s">
        <v>373</v>
      </c>
      <c r="E544" s="13" t="s">
        <v>18</v>
      </c>
      <c r="F544" s="21" t="n">
        <v>17003</v>
      </c>
      <c r="G544" s="9" t="s">
        <v>119</v>
      </c>
      <c r="I544" s="0" t="n">
        <v>30</v>
      </c>
      <c r="K544" s="0" t="n">
        <v>30</v>
      </c>
      <c r="AA544" s="0" t="n">
        <v>70</v>
      </c>
      <c r="AE544" s="0" t="n">
        <f aca="false">SUM(H544:AD544)</f>
        <v>130</v>
      </c>
    </row>
    <row r="545" customFormat="false" ht="18" hidden="false" customHeight="true" outlineLevel="0" collapsed="false">
      <c r="A545" s="0"/>
      <c r="B545" s="16" t="s">
        <v>961</v>
      </c>
      <c r="C545" s="17" t="s">
        <v>959</v>
      </c>
      <c r="D545" s="17" t="s">
        <v>962</v>
      </c>
      <c r="E545" s="18" t="s">
        <v>72</v>
      </c>
      <c r="F545" s="21" t="n">
        <v>15486</v>
      </c>
      <c r="G545" s="9" t="s">
        <v>119</v>
      </c>
    </row>
    <row r="546" customFormat="false" ht="18" hidden="false" customHeight="true" outlineLevel="0" collapsed="false">
      <c r="A546" s="1" t="n">
        <v>355</v>
      </c>
      <c r="B546" s="6" t="s">
        <v>983</v>
      </c>
      <c r="C546" s="6" t="s">
        <v>984</v>
      </c>
      <c r="D546" s="6" t="s">
        <v>985</v>
      </c>
      <c r="E546" s="18" t="s">
        <v>66</v>
      </c>
      <c r="F546" s="21" t="n">
        <v>18761</v>
      </c>
      <c r="G546" s="9" t="s">
        <v>119</v>
      </c>
      <c r="H546" s="0" t="n">
        <v>30</v>
      </c>
      <c r="J546" s="0" t="n">
        <v>30</v>
      </c>
      <c r="K546" s="0" t="n">
        <v>15</v>
      </c>
      <c r="L546" s="0" t="n">
        <v>15</v>
      </c>
      <c r="M546" s="0" t="n">
        <v>10</v>
      </c>
      <c r="AE546" s="0" t="n">
        <f aca="false">SUM(H546:AD546)</f>
        <v>100</v>
      </c>
    </row>
    <row r="547" customFormat="false" ht="18" hidden="false" customHeight="true" outlineLevel="0" collapsed="false">
      <c r="A547" s="10"/>
      <c r="B547" s="22" t="s">
        <v>1033</v>
      </c>
      <c r="C547" s="6" t="s">
        <v>1034</v>
      </c>
      <c r="D547" s="6" t="s">
        <v>1035</v>
      </c>
      <c r="E547" s="11" t="s">
        <v>28</v>
      </c>
      <c r="F547" s="8" t="n">
        <v>17118</v>
      </c>
      <c r="G547" s="23" t="s">
        <v>119</v>
      </c>
    </row>
    <row r="548" customFormat="false" ht="18" hidden="false" customHeight="true" outlineLevel="0" collapsed="false">
      <c r="A548" s="5"/>
      <c r="B548" s="6" t="s">
        <v>1042</v>
      </c>
      <c r="C548" s="6" t="s">
        <v>1043</v>
      </c>
      <c r="D548" s="6" t="s">
        <v>1044</v>
      </c>
      <c r="E548" s="7" t="s">
        <v>270</v>
      </c>
      <c r="F548" s="8" t="n">
        <v>16433</v>
      </c>
      <c r="G548" s="9" t="s">
        <v>119</v>
      </c>
    </row>
    <row r="549" customFormat="false" ht="18" hidden="false" customHeight="true" outlineLevel="0" collapsed="false">
      <c r="A549" s="10" t="n">
        <v>375</v>
      </c>
      <c r="B549" s="6" t="s">
        <v>1153</v>
      </c>
      <c r="C549" s="12" t="s">
        <v>962</v>
      </c>
      <c r="D549" s="12" t="s">
        <v>376</v>
      </c>
      <c r="E549" s="13" t="s">
        <v>18</v>
      </c>
      <c r="F549" s="14" t="n">
        <v>18133</v>
      </c>
      <c r="G549" s="9" t="s">
        <v>119</v>
      </c>
      <c r="L549" s="0" t="n">
        <v>10</v>
      </c>
      <c r="AE549" s="0" t="n">
        <f aca="false">SUM(H549:AD549)</f>
        <v>10</v>
      </c>
    </row>
    <row r="550" customFormat="false" ht="18" hidden="false" customHeight="true" outlineLevel="0" collapsed="false">
      <c r="A550" s="10"/>
      <c r="B550" s="6" t="s">
        <v>1156</v>
      </c>
      <c r="C550" s="6" t="s">
        <v>1157</v>
      </c>
      <c r="D550" s="6" t="s">
        <v>736</v>
      </c>
      <c r="E550" s="7" t="s">
        <v>311</v>
      </c>
      <c r="F550" s="8" t="n">
        <v>14702</v>
      </c>
      <c r="G550" s="9" t="s">
        <v>119</v>
      </c>
      <c r="R550" s="0" t="n">
        <v>10</v>
      </c>
      <c r="AE550" s="0" t="n">
        <f aca="false">SUM(H550:AD550)</f>
        <v>10</v>
      </c>
    </row>
    <row r="551" customFormat="false" ht="18" hidden="false" customHeight="true" outlineLevel="0" collapsed="false">
      <c r="A551" s="10" t="n">
        <v>380</v>
      </c>
      <c r="B551" s="6" t="s">
        <v>1167</v>
      </c>
      <c r="C551" s="6" t="s">
        <v>1168</v>
      </c>
      <c r="D551" s="6" t="s">
        <v>775</v>
      </c>
      <c r="E551" s="7" t="s">
        <v>270</v>
      </c>
      <c r="F551" s="8" t="n">
        <v>18153</v>
      </c>
      <c r="G551" s="9" t="s">
        <v>119</v>
      </c>
      <c r="O551" s="0" t="n">
        <v>30</v>
      </c>
      <c r="Q551" s="0" t="n">
        <v>20</v>
      </c>
      <c r="R551" s="0" t="n">
        <v>10</v>
      </c>
      <c r="T551" s="0" t="n">
        <v>10</v>
      </c>
      <c r="Y551" s="0" t="n">
        <v>30</v>
      </c>
      <c r="Z551" s="0" t="n">
        <v>20</v>
      </c>
      <c r="AC551" s="0" t="n">
        <v>20</v>
      </c>
      <c r="AE551" s="0" t="n">
        <f aca="false">SUM(H551:AD551)</f>
        <v>140</v>
      </c>
    </row>
    <row r="552" customFormat="false" ht="18" hidden="false" customHeight="true" outlineLevel="0" collapsed="false">
      <c r="A552" s="1" t="n">
        <v>374</v>
      </c>
      <c r="B552" s="6" t="s">
        <v>1403</v>
      </c>
      <c r="C552" s="6" t="s">
        <v>1404</v>
      </c>
      <c r="D552" s="6" t="s">
        <v>153</v>
      </c>
      <c r="E552" s="2" t="s">
        <v>3</v>
      </c>
      <c r="F552" s="0"/>
      <c r="G552" s="4" t="s">
        <v>119</v>
      </c>
      <c r="L552" s="0" t="n">
        <v>10</v>
      </c>
      <c r="AE552" s="0" t="n">
        <f aca="false">SUM(H552:AD552)</f>
        <v>10</v>
      </c>
    </row>
    <row r="553" customFormat="false" ht="18" hidden="false" customHeight="true" outlineLevel="0" collapsed="false">
      <c r="A553" s="0"/>
      <c r="C553" s="6"/>
      <c r="D553" s="6"/>
      <c r="E553" s="0"/>
      <c r="F553" s="0"/>
      <c r="G553" s="0"/>
    </row>
    <row r="554" customFormat="false" ht="18" hidden="false" customHeight="true" outlineLevel="0" collapsed="false">
      <c r="A554" s="0"/>
      <c r="C554" s="6"/>
      <c r="D554" s="6"/>
      <c r="E554" s="0"/>
      <c r="F554" s="0"/>
      <c r="G554" s="71" t="s">
        <v>1405</v>
      </c>
    </row>
    <row r="555" customFormat="false" ht="18" hidden="false" customHeight="true" outlineLevel="0" collapsed="false">
      <c r="A555" s="5"/>
      <c r="B555" s="16" t="s">
        <v>63</v>
      </c>
      <c r="C555" s="6" t="s">
        <v>64</v>
      </c>
      <c r="D555" s="6" t="s">
        <v>65</v>
      </c>
      <c r="E555" s="18" t="s">
        <v>66</v>
      </c>
      <c r="F555" s="19" t="s">
        <v>67</v>
      </c>
      <c r="G555" s="9" t="s">
        <v>68</v>
      </c>
    </row>
    <row r="556" customFormat="false" ht="18" hidden="false" customHeight="true" outlineLevel="0" collapsed="false">
      <c r="A556" s="5" t="n">
        <v>370</v>
      </c>
      <c r="B556" s="16" t="s">
        <v>88</v>
      </c>
      <c r="C556" s="6" t="s">
        <v>1406</v>
      </c>
      <c r="D556" s="6" t="s">
        <v>685</v>
      </c>
      <c r="E556" s="18" t="s">
        <v>18</v>
      </c>
      <c r="F556" s="19"/>
      <c r="G556" s="9" t="s">
        <v>68</v>
      </c>
      <c r="K556" s="0" t="n">
        <v>70</v>
      </c>
      <c r="L556" s="0" t="n">
        <v>50</v>
      </c>
      <c r="AE556" s="0" t="n">
        <f aca="false">SUM(I556:AD556)</f>
        <v>120</v>
      </c>
    </row>
    <row r="557" customFormat="false" ht="18" hidden="false" customHeight="true" outlineLevel="0" collapsed="false">
      <c r="A557" s="10"/>
      <c r="B557" s="6" t="s">
        <v>442</v>
      </c>
      <c r="C557" s="6" t="s">
        <v>441</v>
      </c>
      <c r="D557" s="6" t="s">
        <v>443</v>
      </c>
      <c r="E557" s="7" t="s">
        <v>439</v>
      </c>
      <c r="F557" s="8" t="n">
        <v>28698</v>
      </c>
      <c r="G557" s="9" t="s">
        <v>68</v>
      </c>
    </row>
    <row r="558" customFormat="false" ht="18" hidden="false" customHeight="true" outlineLevel="0" collapsed="false">
      <c r="A558" s="0"/>
      <c r="B558" s="16" t="s">
        <v>569</v>
      </c>
      <c r="C558" s="6" t="s">
        <v>570</v>
      </c>
      <c r="D558" s="6" t="s">
        <v>571</v>
      </c>
      <c r="E558" s="18" t="s">
        <v>66</v>
      </c>
      <c r="F558" s="19" t="s">
        <v>572</v>
      </c>
      <c r="G558" s="9" t="s">
        <v>68</v>
      </c>
    </row>
    <row r="559" customFormat="false" ht="18" hidden="false" customHeight="true" outlineLevel="0" collapsed="false">
      <c r="A559" s="5" t="n">
        <v>368</v>
      </c>
      <c r="B559" s="16" t="s">
        <v>683</v>
      </c>
      <c r="C559" s="17" t="s">
        <v>684</v>
      </c>
      <c r="D559" s="17" t="s">
        <v>685</v>
      </c>
      <c r="E559" s="18" t="s">
        <v>142</v>
      </c>
      <c r="F559" s="19" t="s">
        <v>686</v>
      </c>
      <c r="G559" s="9" t="s">
        <v>68</v>
      </c>
      <c r="J559" s="0" t="n">
        <v>70</v>
      </c>
      <c r="L559" s="0" t="n">
        <v>10</v>
      </c>
      <c r="O559" s="0" t="n">
        <v>50</v>
      </c>
      <c r="Q559" s="0" t="n">
        <v>50</v>
      </c>
      <c r="U559" s="0" t="n">
        <v>70</v>
      </c>
      <c r="W559" s="0" t="n">
        <v>70</v>
      </c>
      <c r="Z559" s="0" t="n">
        <v>20</v>
      </c>
      <c r="AA559" s="0" t="n">
        <v>50</v>
      </c>
      <c r="AD559" s="0" t="n">
        <v>10</v>
      </c>
      <c r="AE559" s="0" t="n">
        <f aca="false">SUM(I559:AD559)</f>
        <v>400</v>
      </c>
    </row>
    <row r="560" customFormat="false" ht="18" hidden="false" customHeight="true" outlineLevel="0" collapsed="false">
      <c r="A560" s="0"/>
      <c r="B560" s="6" t="s">
        <v>731</v>
      </c>
      <c r="C560" s="22" t="s">
        <v>732</v>
      </c>
      <c r="D560" s="22" t="s">
        <v>733</v>
      </c>
      <c r="E560" s="7" t="s">
        <v>32</v>
      </c>
      <c r="F560" s="8" t="n">
        <v>31858</v>
      </c>
      <c r="G560" s="9" t="s">
        <v>68</v>
      </c>
    </row>
    <row r="561" customFormat="false" ht="18" hidden="false" customHeight="true" outlineLevel="0" collapsed="false">
      <c r="A561" s="0"/>
      <c r="B561" s="16" t="s">
        <v>783</v>
      </c>
      <c r="C561" s="17" t="s">
        <v>784</v>
      </c>
      <c r="D561" s="17" t="s">
        <v>785</v>
      </c>
      <c r="E561" s="7" t="s">
        <v>177</v>
      </c>
      <c r="F561" s="19" t="s">
        <v>786</v>
      </c>
      <c r="G561" s="9" t="s">
        <v>68</v>
      </c>
    </row>
    <row r="562" customFormat="false" ht="18" hidden="false" customHeight="true" outlineLevel="0" collapsed="false">
      <c r="A562" s="1" t="n">
        <v>376</v>
      </c>
      <c r="B562" s="16" t="s">
        <v>1407</v>
      </c>
      <c r="C562" s="17" t="s">
        <v>1408</v>
      </c>
      <c r="D562" s="17" t="s">
        <v>1409</v>
      </c>
      <c r="E562" s="7" t="s">
        <v>32</v>
      </c>
      <c r="F562" s="19"/>
      <c r="G562" s="9" t="s">
        <v>68</v>
      </c>
      <c r="L562" s="0" t="n">
        <v>20</v>
      </c>
      <c r="R562" s="0" t="n">
        <v>10</v>
      </c>
      <c r="AE562" s="0" t="n">
        <f aca="false">SUM(I562:AD562)</f>
        <v>30</v>
      </c>
    </row>
    <row r="563" customFormat="false" ht="18" hidden="false" customHeight="true" outlineLevel="0" collapsed="false">
      <c r="A563" s="5"/>
      <c r="B563" s="16" t="s">
        <v>1104</v>
      </c>
      <c r="C563" s="17" t="s">
        <v>1105</v>
      </c>
      <c r="D563" s="17" t="s">
        <v>1106</v>
      </c>
      <c r="E563" s="18" t="s">
        <v>42</v>
      </c>
      <c r="F563" s="19" t="n">
        <v>29612</v>
      </c>
      <c r="G563" s="33" t="s">
        <v>68</v>
      </c>
    </row>
    <row r="564" customFormat="false" ht="18" hidden="false" customHeight="true" outlineLevel="0" collapsed="false">
      <c r="A564" s="5" t="n">
        <v>372</v>
      </c>
      <c r="B564" s="16" t="s">
        <v>179</v>
      </c>
      <c r="C564" s="17" t="s">
        <v>176</v>
      </c>
      <c r="D564" s="17" t="s">
        <v>180</v>
      </c>
      <c r="E564" s="7" t="s">
        <v>177</v>
      </c>
      <c r="F564" s="19" t="s">
        <v>181</v>
      </c>
      <c r="G564" s="15" t="s">
        <v>182</v>
      </c>
      <c r="L564" s="0" t="n">
        <v>70</v>
      </c>
      <c r="O564" s="0" t="n">
        <v>70</v>
      </c>
      <c r="P564" s="0" t="n">
        <v>70</v>
      </c>
      <c r="Y564" s="0" t="n">
        <v>30</v>
      </c>
      <c r="AA564" s="0" t="n">
        <v>70</v>
      </c>
      <c r="AD564" s="0" t="n">
        <v>10</v>
      </c>
      <c r="AE564" s="0" t="n">
        <f aca="false">SUM(I564:AD564)</f>
        <v>320</v>
      </c>
    </row>
    <row r="565" customFormat="false" ht="18" hidden="false" customHeight="true" outlineLevel="0" collapsed="false">
      <c r="A565" s="5"/>
      <c r="B565" s="16" t="s">
        <v>231</v>
      </c>
      <c r="C565" s="6" t="s">
        <v>232</v>
      </c>
      <c r="D565" s="6" t="s">
        <v>233</v>
      </c>
      <c r="E565" s="18" t="s">
        <v>66</v>
      </c>
      <c r="F565" s="19" t="s">
        <v>234</v>
      </c>
      <c r="G565" s="15" t="s">
        <v>182</v>
      </c>
    </row>
    <row r="566" customFormat="false" ht="18" hidden="false" customHeight="true" outlineLevel="0" collapsed="false">
      <c r="A566" s="5"/>
      <c r="B566" s="16"/>
      <c r="C566" s="17" t="s">
        <v>1410</v>
      </c>
      <c r="D566" s="17" t="s">
        <v>1411</v>
      </c>
      <c r="E566" s="18" t="s">
        <v>1288</v>
      </c>
      <c r="F566" s="19"/>
      <c r="G566" s="15" t="s">
        <v>182</v>
      </c>
      <c r="R566" s="0" t="n">
        <v>10</v>
      </c>
      <c r="AE566" s="0" t="n">
        <f aca="false">SUM(I566:AD566)</f>
        <v>10</v>
      </c>
    </row>
    <row r="567" customFormat="false" ht="18" hidden="false" customHeight="true" outlineLevel="0" collapsed="false">
      <c r="A567" s="0"/>
      <c r="B567" s="16" t="s">
        <v>263</v>
      </c>
      <c r="C567" s="6" t="s">
        <v>264</v>
      </c>
      <c r="D567" s="6" t="s">
        <v>265</v>
      </c>
      <c r="E567" s="18" t="s">
        <v>66</v>
      </c>
      <c r="F567" s="19" t="s">
        <v>266</v>
      </c>
      <c r="G567" s="15" t="s">
        <v>182</v>
      </c>
    </row>
    <row r="568" customFormat="false" ht="18" hidden="false" customHeight="true" outlineLevel="0" collapsed="false">
      <c r="A568" s="10"/>
      <c r="B568" s="16" t="s">
        <v>327</v>
      </c>
      <c r="C568" s="6" t="s">
        <v>328</v>
      </c>
      <c r="D568" s="6" t="s">
        <v>329</v>
      </c>
      <c r="E568" s="18" t="s">
        <v>66</v>
      </c>
      <c r="F568" s="19" t="s">
        <v>330</v>
      </c>
      <c r="G568" s="15" t="s">
        <v>182</v>
      </c>
    </row>
    <row r="569" customFormat="false" ht="18" hidden="false" customHeight="true" outlineLevel="0" collapsed="false">
      <c r="A569" s="10"/>
      <c r="B569" s="16" t="s">
        <v>1412</v>
      </c>
      <c r="C569" s="6" t="s">
        <v>1413</v>
      </c>
      <c r="D569" s="6" t="s">
        <v>1414</v>
      </c>
      <c r="E569" s="18" t="s">
        <v>1402</v>
      </c>
      <c r="F569" s="19"/>
      <c r="G569" s="15" t="s">
        <v>1415</v>
      </c>
      <c r="Y569" s="0" t="n">
        <v>30</v>
      </c>
      <c r="AE569" s="0" t="n">
        <f aca="false">SUM(I569:AD569)</f>
        <v>30</v>
      </c>
    </row>
    <row r="570" customFormat="false" ht="18" hidden="false" customHeight="true" outlineLevel="0" collapsed="false">
      <c r="A570" s="5" t="n">
        <v>362</v>
      </c>
      <c r="B570" s="6" t="s">
        <v>617</v>
      </c>
      <c r="C570" s="6" t="s">
        <v>618</v>
      </c>
      <c r="D570" s="6" t="s">
        <v>619</v>
      </c>
      <c r="E570" s="7" t="s">
        <v>311</v>
      </c>
      <c r="F570" s="8" t="n">
        <v>26510</v>
      </c>
      <c r="G570" s="15" t="s">
        <v>182</v>
      </c>
      <c r="I570" s="0" t="n">
        <v>50</v>
      </c>
      <c r="AC570" s="0" t="n">
        <v>20</v>
      </c>
      <c r="AE570" s="0" t="n">
        <f aca="false">SUM(I570:AD570)</f>
        <v>70</v>
      </c>
    </row>
    <row r="571" customFormat="false" ht="18" hidden="false" customHeight="true" outlineLevel="0" collapsed="false">
      <c r="A571" s="1" t="n">
        <v>363</v>
      </c>
      <c r="B571" s="6" t="s">
        <v>696</v>
      </c>
      <c r="C571" s="6" t="s">
        <v>697</v>
      </c>
      <c r="D571" s="6" t="s">
        <v>698</v>
      </c>
      <c r="E571" s="7" t="s">
        <v>311</v>
      </c>
      <c r="F571" s="8" t="n">
        <v>23980</v>
      </c>
      <c r="G571" s="9" t="s">
        <v>182</v>
      </c>
      <c r="I571" s="0" t="n">
        <v>70</v>
      </c>
      <c r="K571" s="0" t="n">
        <v>50</v>
      </c>
      <c r="L571" s="0" t="n">
        <v>30</v>
      </c>
      <c r="R571" s="0" t="n">
        <v>10</v>
      </c>
      <c r="X571" s="0" t="n">
        <v>20</v>
      </c>
      <c r="Y571" s="0" t="n">
        <v>30</v>
      </c>
      <c r="Z571" s="0" t="n">
        <v>20</v>
      </c>
      <c r="AC571" s="0" t="n">
        <v>20</v>
      </c>
      <c r="AE571" s="0" t="n">
        <f aca="false">SUM(I571:AD571)</f>
        <v>250</v>
      </c>
    </row>
    <row r="572" customFormat="false" ht="18" hidden="false" customHeight="true" outlineLevel="0" collapsed="false">
      <c r="A572" s="0"/>
      <c r="B572" s="16" t="s">
        <v>722</v>
      </c>
      <c r="C572" s="6" t="s">
        <v>723</v>
      </c>
      <c r="D572" s="6" t="s">
        <v>724</v>
      </c>
      <c r="E572" s="18" t="s">
        <v>66</v>
      </c>
      <c r="F572" s="19" t="s">
        <v>725</v>
      </c>
      <c r="G572" s="15" t="s">
        <v>182</v>
      </c>
    </row>
    <row r="573" customFormat="false" ht="18" hidden="false" customHeight="true" outlineLevel="0" collapsed="false">
      <c r="A573" s="0"/>
      <c r="B573" s="16" t="s">
        <v>828</v>
      </c>
      <c r="C573" s="6" t="s">
        <v>829</v>
      </c>
      <c r="D573" s="6" t="s">
        <v>830</v>
      </c>
      <c r="E573" s="18" t="s">
        <v>66</v>
      </c>
      <c r="F573" s="19" t="s">
        <v>831</v>
      </c>
      <c r="G573" s="15" t="s">
        <v>182</v>
      </c>
    </row>
    <row r="574" customFormat="false" ht="18" hidden="false" customHeight="true" outlineLevel="0" collapsed="false">
      <c r="A574" s="0"/>
      <c r="B574" s="16"/>
      <c r="C574" s="6" t="s">
        <v>1416</v>
      </c>
      <c r="D574" s="6" t="s">
        <v>1417</v>
      </c>
      <c r="E574" s="18" t="s">
        <v>32</v>
      </c>
      <c r="F574" s="19"/>
      <c r="G574" s="15" t="s">
        <v>182</v>
      </c>
      <c r="R574" s="0" t="n">
        <v>10</v>
      </c>
      <c r="AE574" s="0" t="n">
        <f aca="false">SUM(H574:AD574)</f>
        <v>10</v>
      </c>
    </row>
    <row r="575" customFormat="false" ht="18" hidden="false" customHeight="true" outlineLevel="0" collapsed="false">
      <c r="A575" s="1" t="n">
        <v>356</v>
      </c>
      <c r="B575" s="6" t="s">
        <v>965</v>
      </c>
      <c r="C575" s="6" t="s">
        <v>966</v>
      </c>
      <c r="D575" s="6" t="s">
        <v>967</v>
      </c>
      <c r="E575" s="25" t="s">
        <v>87</v>
      </c>
      <c r="F575" s="8" t="n">
        <v>23310</v>
      </c>
      <c r="G575" s="15" t="s">
        <v>182</v>
      </c>
      <c r="H575" s="0" t="n">
        <v>70</v>
      </c>
      <c r="I575" s="0" t="n">
        <v>30</v>
      </c>
      <c r="L575" s="0" t="n">
        <v>15</v>
      </c>
      <c r="M575" s="0" t="n">
        <v>70</v>
      </c>
      <c r="Q575" s="0" t="n">
        <v>70</v>
      </c>
      <c r="S575" s="0" t="n">
        <v>70</v>
      </c>
      <c r="AE575" s="0" t="n">
        <f aca="false">SUM(H575:AD575)</f>
        <v>325</v>
      </c>
    </row>
    <row r="576" customFormat="false" ht="18" hidden="false" customHeight="true" outlineLevel="0" collapsed="false">
      <c r="A576" s="10"/>
      <c r="B576" s="16" t="s">
        <v>1063</v>
      </c>
      <c r="C576" s="6" t="s">
        <v>1064</v>
      </c>
      <c r="D576" s="6" t="s">
        <v>1065</v>
      </c>
      <c r="E576" s="18" t="s">
        <v>66</v>
      </c>
      <c r="F576" s="19" t="s">
        <v>1066</v>
      </c>
      <c r="G576" s="15" t="s">
        <v>182</v>
      </c>
    </row>
    <row r="577" customFormat="false" ht="18" hidden="false" customHeight="true" outlineLevel="0" collapsed="false">
      <c r="A577" s="0"/>
      <c r="C577" s="0" t="s">
        <v>1418</v>
      </c>
      <c r="D577" s="0" t="s">
        <v>1419</v>
      </c>
      <c r="E577" s="0" t="s">
        <v>1391</v>
      </c>
      <c r="G577" s="4" t="s">
        <v>1415</v>
      </c>
      <c r="Z577" s="0" t="n">
        <v>20</v>
      </c>
      <c r="AE577" s="0" t="n">
        <f aca="false">SUM(H577:AD577)</f>
        <v>20</v>
      </c>
    </row>
    <row r="578" customFormat="false" ht="18" hidden="false" customHeight="true" outlineLevel="0" collapsed="false">
      <c r="A578" s="0"/>
      <c r="C578" s="0" t="s">
        <v>1420</v>
      </c>
      <c r="D578" s="0" t="s">
        <v>1421</v>
      </c>
      <c r="E578" s="0" t="s">
        <v>1422</v>
      </c>
      <c r="G578" s="4" t="s">
        <v>68</v>
      </c>
      <c r="AB578" s="0" t="n">
        <v>70</v>
      </c>
      <c r="AE578" s="0" t="n">
        <f aca="false">SUM(H578:AD578)</f>
        <v>70</v>
      </c>
    </row>
    <row r="579" customFormat="false" ht="18" hidden="false" customHeight="true" outlineLevel="0" collapsed="false">
      <c r="A579" s="0"/>
      <c r="E579" s="0"/>
    </row>
    <row r="580" customFormat="false" ht="18" hidden="false" customHeight="true" outlineLevel="0" collapsed="false">
      <c r="A580" s="0"/>
      <c r="E580" s="0"/>
    </row>
    <row r="581" customFormat="false" ht="29.25" hidden="false" customHeight="true" outlineLevel="0" collapsed="false">
      <c r="A581" s="1" t="s">
        <v>1423</v>
      </c>
      <c r="D581" s="4"/>
      <c r="E581" s="0"/>
    </row>
    <row r="582" customFormat="false" ht="15" hidden="false" customHeight="false" outlineLevel="0" collapsed="false">
      <c r="D582" s="4"/>
      <c r="E582" s="68" t="s">
        <v>142</v>
      </c>
      <c r="J582" s="0" t="n">
        <v>70</v>
      </c>
      <c r="K582" s="0" t="n">
        <v>24</v>
      </c>
      <c r="L582" s="0" t="n">
        <v>18</v>
      </c>
      <c r="M582" s="0" t="n">
        <v>16</v>
      </c>
      <c r="N582" s="0" t="n">
        <v>16</v>
      </c>
      <c r="O582" s="0" t="n">
        <v>18</v>
      </c>
      <c r="P582" s="0" t="n">
        <v>10</v>
      </c>
      <c r="Q582" s="0" t="n">
        <v>26</v>
      </c>
      <c r="R582" s="0" t="n">
        <v>4</v>
      </c>
      <c r="S582" s="0" t="n">
        <v>16</v>
      </c>
      <c r="T582" s="0" t="n">
        <v>16</v>
      </c>
      <c r="U582" s="0" t="n">
        <v>22</v>
      </c>
      <c r="V582" s="0" t="n">
        <v>16</v>
      </c>
      <c r="W582" s="0" t="n">
        <v>18</v>
      </c>
      <c r="X582" s="0" t="n">
        <v>2</v>
      </c>
      <c r="Y582" s="0" t="n">
        <v>8</v>
      </c>
      <c r="Z582" s="0" t="n">
        <v>12</v>
      </c>
      <c r="AA582" s="0" t="n">
        <v>18</v>
      </c>
      <c r="AB582" s="0" t="n">
        <v>16</v>
      </c>
      <c r="AC582" s="0" t="n">
        <v>4</v>
      </c>
      <c r="AD582" s="0" t="n">
        <v>16</v>
      </c>
      <c r="AE582" s="0" t="n">
        <f aca="false">SUM(J582:AD582)</f>
        <v>366</v>
      </c>
    </row>
    <row r="583" customFormat="false" ht="18" hidden="false" customHeight="true" outlineLevel="0" collapsed="false">
      <c r="E583" s="68" t="s">
        <v>87</v>
      </c>
      <c r="J583" s="0" t="n">
        <v>68</v>
      </c>
      <c r="K583" s="0" t="n">
        <v>20</v>
      </c>
      <c r="L583" s="0" t="n">
        <v>24</v>
      </c>
      <c r="M583" s="0" t="n">
        <v>24</v>
      </c>
      <c r="N583" s="0" t="n">
        <v>18</v>
      </c>
      <c r="O583" s="0" t="n">
        <v>10</v>
      </c>
      <c r="P583" s="0" t="n">
        <v>16</v>
      </c>
      <c r="Q583" s="0" t="n">
        <v>18</v>
      </c>
      <c r="R583" s="0" t="n">
        <v>2</v>
      </c>
      <c r="S583" s="0" t="n">
        <v>18</v>
      </c>
      <c r="T583" s="0" t="n">
        <v>22</v>
      </c>
      <c r="U583" s="0" t="n">
        <v>18</v>
      </c>
      <c r="V583" s="0" t="n">
        <v>14</v>
      </c>
      <c r="W583" s="0" t="n">
        <v>18</v>
      </c>
      <c r="Y583" s="0" t="n">
        <v>4</v>
      </c>
      <c r="Z583" s="0" t="n">
        <v>2</v>
      </c>
      <c r="AA583" s="0" t="n">
        <v>16</v>
      </c>
      <c r="AB583" s="0" t="n">
        <v>24</v>
      </c>
      <c r="AC583" s="0" t="n">
        <v>2</v>
      </c>
      <c r="AD583" s="0" t="n">
        <v>26</v>
      </c>
      <c r="AE583" s="0" t="n">
        <f aca="false">SUM(J583:AD583)</f>
        <v>364</v>
      </c>
    </row>
    <row r="584" customFormat="false" ht="18" hidden="false" customHeight="true" outlineLevel="0" collapsed="false">
      <c r="E584" s="68" t="s">
        <v>1424</v>
      </c>
      <c r="J584" s="0" t="n">
        <v>40</v>
      </c>
      <c r="K584" s="0" t="n">
        <v>14</v>
      </c>
      <c r="L584" s="0" t="n">
        <v>22</v>
      </c>
      <c r="M584" s="0" t="n">
        <v>8</v>
      </c>
      <c r="N584" s="0" t="n">
        <v>28</v>
      </c>
      <c r="O584" s="0" t="n">
        <v>10</v>
      </c>
      <c r="P584" s="0" t="n">
        <v>16</v>
      </c>
      <c r="Q584" s="0" t="n">
        <v>18</v>
      </c>
      <c r="R584" s="0" t="n">
        <v>4</v>
      </c>
      <c r="S584" s="0" t="n">
        <v>18</v>
      </c>
      <c r="T584" s="0" t="n">
        <v>14</v>
      </c>
      <c r="U584" s="0" t="n">
        <v>12</v>
      </c>
      <c r="V584" s="0" t="n">
        <v>8</v>
      </c>
      <c r="W584" s="0" t="n">
        <v>16</v>
      </c>
      <c r="AA584" s="0" t="n">
        <v>14</v>
      </c>
      <c r="AB584" s="0" t="n">
        <v>16</v>
      </c>
      <c r="AD584" s="0" t="n">
        <v>14</v>
      </c>
      <c r="AE584" s="0" t="n">
        <f aca="false">SUM(J584:AD584)</f>
        <v>272</v>
      </c>
    </row>
    <row r="585" customFormat="false" ht="18" hidden="false" customHeight="true" outlineLevel="0" collapsed="false">
      <c r="E585" s="68" t="s">
        <v>36</v>
      </c>
      <c r="J585" s="0" t="n">
        <v>42</v>
      </c>
      <c r="K585" s="0" t="n">
        <v>8</v>
      </c>
      <c r="L585" s="0" t="n">
        <v>20</v>
      </c>
      <c r="M585" s="0" t="n">
        <v>16</v>
      </c>
      <c r="N585" s="0" t="n">
        <v>10</v>
      </c>
      <c r="O585" s="0" t="n">
        <v>6</v>
      </c>
      <c r="P585" s="0" t="n">
        <v>10</v>
      </c>
      <c r="Q585" s="0" t="n">
        <v>22</v>
      </c>
      <c r="S585" s="0" t="n">
        <v>14</v>
      </c>
      <c r="T585" s="0" t="n">
        <v>14</v>
      </c>
      <c r="U585" s="0" t="n">
        <v>6</v>
      </c>
      <c r="V585" s="0" t="n">
        <v>12</v>
      </c>
      <c r="W585" s="0" t="n">
        <v>16</v>
      </c>
      <c r="Y585" s="0" t="n">
        <v>8</v>
      </c>
      <c r="AA585" s="0" t="n">
        <v>10</v>
      </c>
      <c r="AB585" s="0" t="n">
        <v>26</v>
      </c>
      <c r="AC585" s="0" t="n">
        <v>6</v>
      </c>
      <c r="AD585" s="0" t="n">
        <v>16</v>
      </c>
      <c r="AE585" s="0" t="n">
        <f aca="false">SUM(J585:AD585)</f>
        <v>262</v>
      </c>
    </row>
    <row r="586" customFormat="false" ht="18" hidden="false" customHeight="true" outlineLevel="0" collapsed="false">
      <c r="E586" s="0" t="s">
        <v>18</v>
      </c>
      <c r="J586" s="0" t="n">
        <v>74</v>
      </c>
      <c r="K586" s="0" t="n">
        <v>24</v>
      </c>
      <c r="L586" s="0" t="n">
        <v>52</v>
      </c>
      <c r="M586" s="0" t="n">
        <v>26</v>
      </c>
      <c r="N586" s="0" t="n">
        <v>20</v>
      </c>
      <c r="O586" s="0" t="n">
        <v>8</v>
      </c>
      <c r="P586" s="0" t="n">
        <v>4</v>
      </c>
      <c r="Q586" s="0" t="n">
        <v>4</v>
      </c>
      <c r="S586" s="0" t="n">
        <v>6</v>
      </c>
      <c r="T586" s="0" t="n">
        <v>6</v>
      </c>
      <c r="U586" s="0" t="n">
        <v>4</v>
      </c>
      <c r="V586" s="0" t="n">
        <v>10</v>
      </c>
      <c r="Y586" s="0" t="n">
        <v>2</v>
      </c>
      <c r="AA586" s="0" t="n">
        <v>6</v>
      </c>
      <c r="AB586" s="0" t="n">
        <v>6</v>
      </c>
      <c r="AE586" s="0" t="n">
        <f aca="false">SUM(J586:AD586)</f>
        <v>252</v>
      </c>
    </row>
    <row r="587" customFormat="false" ht="18" hidden="false" customHeight="true" outlineLevel="0" collapsed="false">
      <c r="E587" s="68" t="s">
        <v>1238</v>
      </c>
      <c r="J587" s="0" t="n">
        <v>24</v>
      </c>
      <c r="K587" s="0" t="n">
        <v>18</v>
      </c>
      <c r="L587" s="0" t="n">
        <v>6</v>
      </c>
      <c r="M587" s="0" t="n">
        <v>2</v>
      </c>
      <c r="N587" s="0" t="n">
        <v>26</v>
      </c>
      <c r="O587" s="0" t="n">
        <v>6</v>
      </c>
      <c r="P587" s="0" t="n">
        <v>12</v>
      </c>
      <c r="Q587" s="0" t="n">
        <v>10</v>
      </c>
      <c r="R587" s="0" t="n">
        <v>4</v>
      </c>
      <c r="S587" s="0" t="n">
        <v>12</v>
      </c>
      <c r="T587" s="0" t="n">
        <v>22</v>
      </c>
      <c r="U587" s="0" t="n">
        <v>10</v>
      </c>
      <c r="V587" s="0" t="n">
        <v>4</v>
      </c>
      <c r="W587" s="0" t="n">
        <v>2</v>
      </c>
      <c r="X587" s="0" t="n">
        <v>4</v>
      </c>
      <c r="Y587" s="0" t="n">
        <v>16</v>
      </c>
      <c r="Z587" s="0" t="n">
        <v>4</v>
      </c>
      <c r="AA587" s="0" t="n">
        <v>2</v>
      </c>
      <c r="AB587" s="0" t="n">
        <v>6</v>
      </c>
      <c r="AC587" s="0" t="n">
        <v>2</v>
      </c>
      <c r="AD587" s="0" t="n">
        <v>2</v>
      </c>
      <c r="AE587" s="0" t="n">
        <f aca="false">SUM(J587:AD587)</f>
        <v>194</v>
      </c>
    </row>
    <row r="588" customFormat="false" ht="18" hidden="false" customHeight="true" outlineLevel="0" collapsed="false">
      <c r="E588" s="68" t="s">
        <v>1402</v>
      </c>
      <c r="J588" s="0" t="n">
        <v>44</v>
      </c>
      <c r="K588" s="0" t="n">
        <v>14</v>
      </c>
      <c r="L588" s="0" t="n">
        <v>14</v>
      </c>
      <c r="M588" s="0" t="n">
        <v>8</v>
      </c>
      <c r="N588" s="0" t="n">
        <v>14</v>
      </c>
      <c r="P588" s="0" t="n">
        <v>20</v>
      </c>
      <c r="Q588" s="0" t="n">
        <v>10</v>
      </c>
      <c r="R588" s="0" t="n">
        <v>2</v>
      </c>
      <c r="S588" s="0" t="n">
        <v>8</v>
      </c>
      <c r="T588" s="0" t="n">
        <v>6</v>
      </c>
      <c r="U588" s="0" t="n">
        <v>8</v>
      </c>
      <c r="W588" s="0" t="n">
        <v>6</v>
      </c>
      <c r="Y588" s="0" t="n">
        <v>20</v>
      </c>
      <c r="AA588" s="0" t="n">
        <v>2</v>
      </c>
      <c r="AB588" s="0" t="n">
        <v>4</v>
      </c>
      <c r="AD588" s="0" t="n">
        <v>8</v>
      </c>
      <c r="AE588" s="0" t="n">
        <f aca="false">SUM(J588:AD588)</f>
        <v>188</v>
      </c>
    </row>
    <row r="589" customFormat="false" ht="18" hidden="false" customHeight="true" outlineLevel="0" collapsed="false">
      <c r="E589" s="68" t="s">
        <v>32</v>
      </c>
      <c r="J589" s="0" t="n">
        <v>22</v>
      </c>
      <c r="K589" s="0" t="n">
        <v>6</v>
      </c>
      <c r="L589" s="0" t="n">
        <v>18</v>
      </c>
      <c r="M589" s="0" t="n">
        <v>2</v>
      </c>
      <c r="N589" s="0" t="n">
        <v>4</v>
      </c>
      <c r="O589" s="0" t="n">
        <v>10</v>
      </c>
      <c r="P589" s="0" t="n">
        <v>4</v>
      </c>
      <c r="Q589" s="0" t="n">
        <v>4</v>
      </c>
      <c r="R589" s="0" t="n">
        <v>28</v>
      </c>
      <c r="S589" s="0" t="n">
        <v>12</v>
      </c>
      <c r="T589" s="0" t="n">
        <v>6</v>
      </c>
      <c r="U589" s="0" t="n">
        <v>2</v>
      </c>
      <c r="V589" s="0" t="n">
        <v>2</v>
      </c>
      <c r="W589" s="0" t="n">
        <v>2</v>
      </c>
      <c r="AA589" s="0" t="n">
        <v>10</v>
      </c>
      <c r="AB589" s="0" t="n">
        <v>22</v>
      </c>
      <c r="AD589" s="0" t="n">
        <v>6</v>
      </c>
      <c r="AE589" s="0" t="n">
        <f aca="false">SUM(J589:AD589)</f>
        <v>160</v>
      </c>
    </row>
    <row r="590" customFormat="false" ht="18" hidden="false" customHeight="true" outlineLevel="0" collapsed="false">
      <c r="E590" s="68" t="s">
        <v>1425</v>
      </c>
      <c r="J590" s="0" t="n">
        <v>40</v>
      </c>
      <c r="K590" s="0" t="n">
        <v>12</v>
      </c>
      <c r="L590" s="0" t="n">
        <v>16</v>
      </c>
      <c r="M590" s="0" t="n">
        <v>10</v>
      </c>
      <c r="N590" s="0" t="n">
        <v>8</v>
      </c>
      <c r="O590" s="0" t="n">
        <v>8</v>
      </c>
      <c r="P590" s="0" t="n">
        <v>2</v>
      </c>
      <c r="Q590" s="0" t="n">
        <v>10</v>
      </c>
      <c r="R590" s="0" t="n">
        <v>8</v>
      </c>
      <c r="T590" s="0" t="n">
        <v>2</v>
      </c>
      <c r="X590" s="0" t="n">
        <v>10</v>
      </c>
      <c r="Y590" s="0" t="n">
        <v>6</v>
      </c>
      <c r="Z590" s="0" t="n">
        <v>8</v>
      </c>
      <c r="AA590" s="0" t="n">
        <v>4</v>
      </c>
      <c r="AC590" s="0" t="n">
        <v>8</v>
      </c>
      <c r="AD590" s="0" t="n">
        <v>4</v>
      </c>
      <c r="AE590" s="0" t="n">
        <f aca="false">SUM(J590:AD590)</f>
        <v>156</v>
      </c>
    </row>
    <row r="591" customFormat="false" ht="18" hidden="false" customHeight="true" outlineLevel="0" collapsed="false">
      <c r="E591" s="68" t="s">
        <v>228</v>
      </c>
      <c r="J591" s="0" t="n">
        <v>32</v>
      </c>
      <c r="K591" s="0" t="n">
        <v>14</v>
      </c>
      <c r="L591" s="0" t="n">
        <v>10</v>
      </c>
      <c r="M591" s="0" t="n">
        <v>6</v>
      </c>
      <c r="N591" s="0" t="n">
        <v>14</v>
      </c>
      <c r="O591" s="0" t="n">
        <v>6</v>
      </c>
      <c r="Q591" s="0" t="n">
        <v>6</v>
      </c>
      <c r="S591" s="0" t="n">
        <v>16</v>
      </c>
      <c r="T591" s="0" t="n">
        <v>4</v>
      </c>
      <c r="U591" s="0" t="n">
        <v>12</v>
      </c>
      <c r="W591" s="0" t="n">
        <v>10</v>
      </c>
      <c r="AA591" s="0" t="n">
        <v>6</v>
      </c>
      <c r="AB591" s="0" t="n">
        <v>12</v>
      </c>
      <c r="AD591" s="0" t="n">
        <v>4</v>
      </c>
      <c r="AE591" s="0" t="n">
        <f aca="false">SUM(J591:AD591)</f>
        <v>152</v>
      </c>
    </row>
    <row r="592" customFormat="false" ht="18" hidden="false" customHeight="true" outlineLevel="0" collapsed="false">
      <c r="E592" s="68" t="s">
        <v>66</v>
      </c>
      <c r="J592" s="0" t="n">
        <v>32</v>
      </c>
      <c r="K592" s="0" t="n">
        <v>8</v>
      </c>
      <c r="L592" s="0" t="n">
        <v>12</v>
      </c>
      <c r="M592" s="0" t="n">
        <v>30</v>
      </c>
      <c r="N592" s="0" t="n">
        <v>6</v>
      </c>
      <c r="O592" s="0" t="n">
        <v>6</v>
      </c>
      <c r="P592" s="0" t="n">
        <v>2</v>
      </c>
      <c r="R592" s="0" t="n">
        <v>6</v>
      </c>
      <c r="S592" s="0" t="n">
        <v>2</v>
      </c>
      <c r="T592" s="0" t="n">
        <v>4</v>
      </c>
      <c r="U592" s="0" t="n">
        <v>2</v>
      </c>
      <c r="W592" s="0" t="n">
        <v>2</v>
      </c>
      <c r="X592" s="0" t="n">
        <v>4</v>
      </c>
      <c r="Z592" s="0" t="n">
        <v>2</v>
      </c>
      <c r="AA592" s="0" t="n">
        <v>2</v>
      </c>
      <c r="AB592" s="0" t="n">
        <v>2</v>
      </c>
      <c r="AC592" s="0" t="n">
        <v>4</v>
      </c>
      <c r="AD592" s="0" t="n">
        <v>2</v>
      </c>
      <c r="AE592" s="0" t="n">
        <f aca="false">SUM(J592:AD592)</f>
        <v>128</v>
      </c>
    </row>
    <row r="593" customFormat="false" ht="18" hidden="false" customHeight="true" outlineLevel="0" collapsed="false">
      <c r="E593" s="68" t="s">
        <v>28</v>
      </c>
      <c r="J593" s="0" t="n">
        <v>38</v>
      </c>
      <c r="K593" s="0" t="n">
        <v>10</v>
      </c>
      <c r="L593" s="0" t="n">
        <v>4</v>
      </c>
      <c r="M593" s="0" t="n">
        <v>18</v>
      </c>
      <c r="N593" s="0" t="n">
        <v>8</v>
      </c>
      <c r="O593" s="0" t="n">
        <v>6</v>
      </c>
      <c r="P593" s="0" t="n">
        <v>8</v>
      </c>
      <c r="Q593" s="0" t="n">
        <v>10</v>
      </c>
      <c r="R593" s="0" t="n">
        <v>2</v>
      </c>
      <c r="S593" s="0" t="n">
        <v>4</v>
      </c>
      <c r="T593" s="0" t="n">
        <v>4</v>
      </c>
      <c r="U593" s="0" t="n">
        <v>2</v>
      </c>
      <c r="V593" s="0" t="n">
        <v>2</v>
      </c>
      <c r="W593" s="0" t="n">
        <v>4</v>
      </c>
      <c r="AA593" s="0" t="n">
        <v>2</v>
      </c>
      <c r="AB593" s="0" t="n">
        <v>2</v>
      </c>
      <c r="AD593" s="0" t="n">
        <v>2</v>
      </c>
      <c r="AE593" s="0" t="n">
        <f aca="false">SUM(J593:AD593)</f>
        <v>126</v>
      </c>
    </row>
    <row r="594" customFormat="false" ht="18" hidden="false" customHeight="true" outlineLevel="0" collapsed="false">
      <c r="E594" s="68" t="s">
        <v>1426</v>
      </c>
      <c r="J594" s="0" t="n">
        <v>14</v>
      </c>
      <c r="N594" s="0" t="n">
        <v>18</v>
      </c>
      <c r="Q594" s="0" t="n">
        <v>8</v>
      </c>
      <c r="R594" s="0" t="n">
        <v>2</v>
      </c>
      <c r="S594" s="0" t="n">
        <v>14</v>
      </c>
      <c r="T594" s="0" t="n">
        <v>8</v>
      </c>
      <c r="U594" s="0" t="n">
        <v>12</v>
      </c>
      <c r="V594" s="0" t="n">
        <v>8</v>
      </c>
      <c r="X594" s="0" t="n">
        <v>2</v>
      </c>
      <c r="Y594" s="0" t="n">
        <v>16</v>
      </c>
      <c r="AB594" s="0" t="n">
        <v>10</v>
      </c>
      <c r="AD594" s="0" t="n">
        <v>6</v>
      </c>
      <c r="AE594" s="0" t="n">
        <f aca="false">SUM(J594:AD594)</f>
        <v>118</v>
      </c>
    </row>
    <row r="595" customFormat="false" ht="18" hidden="false" customHeight="true" outlineLevel="0" collapsed="false">
      <c r="E595" s="68" t="s">
        <v>1427</v>
      </c>
      <c r="J595" s="0" t="n">
        <v>20</v>
      </c>
      <c r="L595" s="0" t="n">
        <v>16</v>
      </c>
      <c r="M595" s="0" t="n">
        <v>2</v>
      </c>
      <c r="N595" s="0" t="n">
        <v>2</v>
      </c>
      <c r="O595" s="0" t="n">
        <v>24</v>
      </c>
      <c r="P595" s="0" t="n">
        <v>4</v>
      </c>
      <c r="Q595" s="0" t="n">
        <v>2</v>
      </c>
      <c r="S595" s="0" t="n">
        <v>2</v>
      </c>
      <c r="T595" s="0" t="n">
        <v>2</v>
      </c>
      <c r="U595" s="0" t="n">
        <v>2</v>
      </c>
      <c r="V595" s="0" t="n">
        <v>2</v>
      </c>
      <c r="Y595" s="0" t="n">
        <v>8</v>
      </c>
      <c r="AA595" s="0" t="n">
        <v>4</v>
      </c>
      <c r="AB595" s="0" t="n">
        <v>2</v>
      </c>
      <c r="AD595" s="0" t="n">
        <v>2</v>
      </c>
      <c r="AE595" s="0" t="n">
        <f aca="false">SUM(J595:AD595)</f>
        <v>94</v>
      </c>
    </row>
    <row r="596" customFormat="false" ht="18" hidden="false" customHeight="true" outlineLevel="0" collapsed="false">
      <c r="E596" s="68" t="s">
        <v>8</v>
      </c>
      <c r="J596" s="0" t="n">
        <v>4</v>
      </c>
      <c r="K596" s="0" t="n">
        <v>2</v>
      </c>
      <c r="L596" s="0" t="n">
        <v>6</v>
      </c>
      <c r="M596" s="0" t="n">
        <v>2</v>
      </c>
      <c r="N596" s="0" t="n">
        <v>4</v>
      </c>
      <c r="O596" s="0" t="n">
        <v>2</v>
      </c>
      <c r="P596" s="0" t="n">
        <v>4</v>
      </c>
      <c r="Q596" s="0" t="n">
        <v>4</v>
      </c>
      <c r="S596" s="0" t="n">
        <v>2</v>
      </c>
      <c r="T596" s="0" t="n">
        <v>4</v>
      </c>
      <c r="U596" s="0" t="n">
        <v>2</v>
      </c>
      <c r="V596" s="0" t="n">
        <v>2</v>
      </c>
      <c r="W596" s="0" t="n">
        <v>2</v>
      </c>
      <c r="X596" s="0" t="n">
        <v>12</v>
      </c>
      <c r="Y596" s="0" t="n">
        <v>2</v>
      </c>
      <c r="Z596" s="0" t="n">
        <v>28</v>
      </c>
      <c r="AA596" s="0" t="n">
        <v>2</v>
      </c>
      <c r="AB596" s="0" t="n">
        <v>2</v>
      </c>
      <c r="AC596" s="0" t="n">
        <v>4</v>
      </c>
      <c r="AE596" s="0" t="n">
        <f aca="false">SUM(J596:AD596)</f>
        <v>90</v>
      </c>
    </row>
    <row r="597" customFormat="false" ht="18" hidden="false" customHeight="true" outlineLevel="0" collapsed="false">
      <c r="E597" s="68" t="s">
        <v>1422</v>
      </c>
      <c r="J597" s="0" t="n">
        <v>20</v>
      </c>
      <c r="K597" s="0" t="n">
        <v>6</v>
      </c>
      <c r="L597" s="0" t="n">
        <v>10</v>
      </c>
      <c r="M597" s="0" t="n">
        <v>10</v>
      </c>
      <c r="N597" s="0" t="n">
        <v>6</v>
      </c>
      <c r="P597" s="0" t="n">
        <v>2</v>
      </c>
      <c r="Q597" s="0" t="n">
        <v>4</v>
      </c>
      <c r="R597" s="0" t="n">
        <v>2</v>
      </c>
      <c r="T597" s="0" t="n">
        <v>4</v>
      </c>
      <c r="U597" s="0" t="n">
        <v>2</v>
      </c>
      <c r="V597" s="0" t="n">
        <v>4</v>
      </c>
      <c r="W597" s="0" t="n">
        <v>6</v>
      </c>
      <c r="Y597" s="0" t="n">
        <v>6</v>
      </c>
      <c r="AA597" s="0" t="n">
        <v>2</v>
      </c>
      <c r="AB597" s="0" t="n">
        <v>4</v>
      </c>
      <c r="AE597" s="0" t="n">
        <f aca="false">SUM(J597:AD597)</f>
        <v>88</v>
      </c>
    </row>
    <row r="598" customFormat="false" ht="18" hidden="false" customHeight="true" outlineLevel="0" collapsed="false">
      <c r="E598" s="68" t="s">
        <v>107</v>
      </c>
      <c r="J598" s="0" t="n">
        <v>12</v>
      </c>
      <c r="K598" s="0" t="n">
        <v>10</v>
      </c>
      <c r="L598" s="0" t="n">
        <v>12</v>
      </c>
      <c r="N598" s="0" t="n">
        <v>4</v>
      </c>
      <c r="O598" s="0" t="n">
        <v>2</v>
      </c>
      <c r="P598" s="0" t="n">
        <v>2</v>
      </c>
      <c r="Q598" s="0" t="n">
        <v>6</v>
      </c>
      <c r="S598" s="0" t="n">
        <v>4</v>
      </c>
      <c r="T598" s="0" t="n">
        <v>8</v>
      </c>
      <c r="U598" s="0" t="n">
        <v>10</v>
      </c>
      <c r="V598" s="0" t="n">
        <v>4</v>
      </c>
      <c r="AA598" s="0" t="n">
        <v>2</v>
      </c>
      <c r="AB598" s="0" t="n">
        <v>4</v>
      </c>
      <c r="AD598" s="0" t="n">
        <v>2</v>
      </c>
      <c r="AE598" s="0" t="n">
        <f aca="false">SUM(J598:AD598)</f>
        <v>82</v>
      </c>
    </row>
    <row r="599" customFormat="false" ht="18" hidden="false" customHeight="true" outlineLevel="0" collapsed="false">
      <c r="E599" s="68" t="s">
        <v>1428</v>
      </c>
      <c r="J599" s="0" t="n">
        <v>14</v>
      </c>
      <c r="K599" s="0" t="n">
        <v>10</v>
      </c>
      <c r="L599" s="0" t="n">
        <v>10</v>
      </c>
      <c r="M599" s="0" t="n">
        <v>2</v>
      </c>
      <c r="N599" s="0" t="n">
        <v>6</v>
      </c>
      <c r="O599" s="0" t="n">
        <v>4</v>
      </c>
      <c r="P599" s="0" t="n">
        <v>2</v>
      </c>
      <c r="Q599" s="0" t="n">
        <v>2</v>
      </c>
      <c r="S599" s="0" t="n">
        <v>2</v>
      </c>
      <c r="T599" s="0" t="n">
        <v>2</v>
      </c>
      <c r="U599" s="0" t="n">
        <v>2</v>
      </c>
      <c r="V599" s="0" t="n">
        <v>4</v>
      </c>
      <c r="W599" s="0" t="n">
        <v>4</v>
      </c>
      <c r="AB599" s="0" t="n">
        <v>2</v>
      </c>
      <c r="AD599" s="0" t="n">
        <v>2</v>
      </c>
      <c r="AE599" s="0" t="n">
        <f aca="false">SUM(J599:AD599)</f>
        <v>68</v>
      </c>
    </row>
    <row r="600" customFormat="false" ht="18" hidden="false" customHeight="true" outlineLevel="0" collapsed="false">
      <c r="E600" s="68" t="s">
        <v>194</v>
      </c>
      <c r="J600" s="0" t="n">
        <v>16</v>
      </c>
      <c r="K600" s="0" t="n">
        <v>4</v>
      </c>
      <c r="L600" s="0" t="n">
        <v>8</v>
      </c>
      <c r="N600" s="0" t="n">
        <v>2</v>
      </c>
      <c r="P600" s="0" t="n">
        <v>2</v>
      </c>
      <c r="Q600" s="0" t="n">
        <v>6</v>
      </c>
      <c r="T600" s="0" t="n">
        <v>2</v>
      </c>
      <c r="U600" s="0" t="n">
        <v>6</v>
      </c>
      <c r="W600" s="0" t="n">
        <v>2</v>
      </c>
      <c r="X600" s="0" t="n">
        <v>2</v>
      </c>
      <c r="Z600" s="0" t="n">
        <v>2</v>
      </c>
      <c r="AA600" s="0" t="n">
        <v>4</v>
      </c>
      <c r="AB600" s="0" t="n">
        <v>4</v>
      </c>
      <c r="AC600" s="0" t="n">
        <v>2</v>
      </c>
      <c r="AD600" s="0" t="n">
        <v>2</v>
      </c>
      <c r="AE600" s="0" t="n">
        <f aca="false">SUM(J600:AD600)</f>
        <v>64</v>
      </c>
    </row>
    <row r="601" customFormat="false" ht="18" hidden="false" customHeight="true" outlineLevel="0" collapsed="false">
      <c r="E601" s="68" t="s">
        <v>1208</v>
      </c>
      <c r="L601" s="0" t="n">
        <v>2</v>
      </c>
      <c r="M601" s="0" t="n">
        <v>2</v>
      </c>
      <c r="O601" s="0" t="n">
        <v>2</v>
      </c>
      <c r="Q601" s="0" t="n">
        <v>4</v>
      </c>
      <c r="S601" s="0" t="n">
        <v>12</v>
      </c>
      <c r="T601" s="0" t="n">
        <v>8</v>
      </c>
      <c r="U601" s="0" t="n">
        <v>4</v>
      </c>
      <c r="V601" s="0" t="n">
        <v>6</v>
      </c>
      <c r="W601" s="0" t="n">
        <v>2</v>
      </c>
      <c r="Y601" s="0" t="n">
        <v>2</v>
      </c>
      <c r="AA601" s="0" t="n">
        <v>6</v>
      </c>
      <c r="AB601" s="0" t="n">
        <v>6</v>
      </c>
      <c r="AE601" s="0" t="n">
        <f aca="false">SUM(J601:AD601)</f>
        <v>56</v>
      </c>
    </row>
    <row r="602" customFormat="false" ht="18" hidden="false" customHeight="true" outlineLevel="0" collapsed="false">
      <c r="E602" s="68" t="s">
        <v>1244</v>
      </c>
      <c r="J602" s="0" t="n">
        <v>12</v>
      </c>
      <c r="K602" s="0" t="n">
        <v>2</v>
      </c>
      <c r="L602" s="0" t="n">
        <v>8</v>
      </c>
      <c r="N602" s="0" t="n">
        <v>2</v>
      </c>
      <c r="O602" s="0" t="n">
        <v>6</v>
      </c>
      <c r="S602" s="0" t="n">
        <v>6</v>
      </c>
      <c r="V602" s="0" t="n">
        <v>6</v>
      </c>
      <c r="W602" s="0" t="n">
        <v>6</v>
      </c>
      <c r="AA602" s="0" t="n">
        <v>2</v>
      </c>
      <c r="AE602" s="0" t="n">
        <f aca="false">SUM(J602:AD602)</f>
        <v>50</v>
      </c>
    </row>
    <row r="603" customFormat="false" ht="18" hidden="false" customHeight="true" outlineLevel="0" collapsed="false">
      <c r="E603" s="68" t="s">
        <v>83</v>
      </c>
      <c r="J603" s="0" t="n">
        <v>4</v>
      </c>
      <c r="L603" s="0" t="n">
        <v>4</v>
      </c>
      <c r="R603" s="0" t="n">
        <v>10</v>
      </c>
      <c r="T603" s="0" t="n">
        <v>8</v>
      </c>
      <c r="V603" s="0" t="n">
        <v>2</v>
      </c>
      <c r="W603" s="0" t="n">
        <v>2</v>
      </c>
      <c r="X603" s="0" t="n">
        <v>2</v>
      </c>
      <c r="Y603" s="0" t="n">
        <v>2</v>
      </c>
      <c r="Z603" s="0" t="n">
        <v>2</v>
      </c>
      <c r="AA603" s="0" t="n">
        <v>2</v>
      </c>
      <c r="AB603" s="0" t="n">
        <v>4</v>
      </c>
      <c r="AC603" s="0" t="n">
        <v>2</v>
      </c>
      <c r="AD603" s="0" t="n">
        <v>2</v>
      </c>
      <c r="AE603" s="0" t="n">
        <f aca="false">SUM(J603:AD603)</f>
        <v>46</v>
      </c>
    </row>
    <row r="604" customFormat="false" ht="18" hidden="false" customHeight="true" outlineLevel="0" collapsed="false">
      <c r="E604" s="68" t="s">
        <v>1276</v>
      </c>
      <c r="L604" s="0" t="n">
        <v>10</v>
      </c>
      <c r="M604" s="0" t="n">
        <v>2</v>
      </c>
      <c r="O604" s="0" t="n">
        <v>4</v>
      </c>
      <c r="T604" s="0" t="n">
        <v>4</v>
      </c>
      <c r="V604" s="0" t="n">
        <v>2</v>
      </c>
      <c r="W604" s="0" t="n">
        <v>4</v>
      </c>
      <c r="X604" s="0" t="n">
        <v>4</v>
      </c>
      <c r="Y604" s="0" t="n">
        <v>6</v>
      </c>
      <c r="Z604" s="0" t="n">
        <v>2</v>
      </c>
      <c r="AB604" s="0" t="n">
        <v>4</v>
      </c>
      <c r="AC604" s="0" t="n">
        <v>2</v>
      </c>
      <c r="AE604" s="0" t="n">
        <f aca="false">SUM(J604:AD604)</f>
        <v>44</v>
      </c>
    </row>
    <row r="605" customFormat="false" ht="18" hidden="false" customHeight="true" outlineLevel="0" collapsed="false">
      <c r="E605" s="68" t="s">
        <v>3</v>
      </c>
      <c r="J605" s="0" t="n">
        <v>4</v>
      </c>
      <c r="K605" s="0" t="n">
        <v>6</v>
      </c>
      <c r="L605" s="0" t="n">
        <v>8</v>
      </c>
      <c r="M605" s="0" t="n">
        <v>2</v>
      </c>
      <c r="O605" s="0" t="n">
        <v>4</v>
      </c>
      <c r="P605" s="0" t="n">
        <v>2</v>
      </c>
      <c r="Q605" s="0" t="n">
        <v>2</v>
      </c>
      <c r="S605" s="0" t="n">
        <v>2</v>
      </c>
      <c r="T605" s="0" t="n">
        <v>2</v>
      </c>
      <c r="U605" s="0" t="n">
        <v>2</v>
      </c>
      <c r="AA605" s="0" t="n">
        <v>4</v>
      </c>
      <c r="AB605" s="0" t="n">
        <v>2</v>
      </c>
      <c r="AD605" s="0" t="n">
        <v>2</v>
      </c>
      <c r="AE605" s="0" t="n">
        <f aca="false">SUM(J605:AD605)</f>
        <v>42</v>
      </c>
    </row>
    <row r="606" customFormat="false" ht="18" hidden="false" customHeight="true" outlineLevel="0" collapsed="false">
      <c r="E606" s="68" t="s">
        <v>72</v>
      </c>
      <c r="J606" s="0" t="n">
        <v>2</v>
      </c>
      <c r="L606" s="0" t="n">
        <v>12</v>
      </c>
      <c r="M606" s="0" t="n">
        <v>8</v>
      </c>
      <c r="O606" s="0" t="n">
        <v>6</v>
      </c>
      <c r="S606" s="0" t="n">
        <v>2</v>
      </c>
      <c r="W606" s="0" t="n">
        <v>4</v>
      </c>
      <c r="AA606" s="0" t="n">
        <v>6</v>
      </c>
      <c r="AE606" s="0" t="n">
        <f aca="false">SUM(J606:AD606)</f>
        <v>40</v>
      </c>
    </row>
    <row r="607" customFormat="false" ht="18" hidden="false" customHeight="true" outlineLevel="0" collapsed="false">
      <c r="E607" s="2" t="s">
        <v>270</v>
      </c>
      <c r="O607" s="0" t="n">
        <v>6</v>
      </c>
      <c r="Q607" s="0" t="n">
        <v>2</v>
      </c>
      <c r="R607" s="0" t="n">
        <v>2</v>
      </c>
      <c r="T607" s="0" t="n">
        <v>4</v>
      </c>
      <c r="V607" s="0" t="n">
        <v>6</v>
      </c>
      <c r="X607" s="0" t="n">
        <v>6</v>
      </c>
      <c r="Y607" s="0" t="n">
        <v>6</v>
      </c>
      <c r="Z607" s="0" t="n">
        <v>4</v>
      </c>
      <c r="AC607" s="0" t="n">
        <v>4</v>
      </c>
      <c r="AE607" s="0" t="n">
        <f aca="false">SUM(J607:AD607)</f>
        <v>40</v>
      </c>
    </row>
    <row r="608" customFormat="false" ht="18" hidden="false" customHeight="true" outlineLevel="0" collapsed="false">
      <c r="E608" s="68" t="s">
        <v>13</v>
      </c>
      <c r="K608" s="0" t="n">
        <v>4</v>
      </c>
      <c r="L608" s="0" t="n">
        <v>2</v>
      </c>
      <c r="S608" s="0" t="n">
        <v>4</v>
      </c>
      <c r="T608" s="0" t="n">
        <v>6</v>
      </c>
      <c r="U608" s="0" t="n">
        <v>6</v>
      </c>
      <c r="AE608" s="0" t="n">
        <f aca="false">SUM(J608:AD608)</f>
        <v>22</v>
      </c>
    </row>
    <row r="609" customFormat="false" ht="18" hidden="false" customHeight="true" outlineLevel="0" collapsed="false">
      <c r="E609" s="68" t="s">
        <v>1429</v>
      </c>
      <c r="J609" s="0" t="n">
        <v>2</v>
      </c>
      <c r="M609" s="0" t="n">
        <v>6</v>
      </c>
      <c r="O609" s="0" t="n">
        <v>2</v>
      </c>
      <c r="P609" s="0" t="n">
        <v>2</v>
      </c>
      <c r="Q609" s="0" t="n">
        <v>4</v>
      </c>
      <c r="T609" s="0" t="n">
        <v>2</v>
      </c>
      <c r="AE609" s="0" t="n">
        <f aca="false">SUM(J609:AD609)</f>
        <v>18</v>
      </c>
    </row>
    <row r="610" customFormat="false" ht="18" hidden="false" customHeight="true" outlineLevel="0" collapsed="false">
      <c r="E610" s="2" t="s">
        <v>1373</v>
      </c>
      <c r="AC610" s="0" t="n">
        <v>12</v>
      </c>
      <c r="AE610" s="0" t="n">
        <f aca="false">SUM(J610:AD610)</f>
        <v>12</v>
      </c>
    </row>
    <row r="611" customFormat="false" ht="18" hidden="false" customHeight="true" outlineLevel="0" collapsed="false">
      <c r="E611" s="68" t="s">
        <v>1292</v>
      </c>
      <c r="J611" s="0" t="n">
        <v>2</v>
      </c>
      <c r="L611" s="0" t="n">
        <v>2</v>
      </c>
      <c r="M611" s="0" t="n">
        <v>4</v>
      </c>
      <c r="P611" s="0" t="n">
        <v>2</v>
      </c>
      <c r="AE611" s="0" t="n">
        <f aca="false">SUM(J611:AD611)</f>
        <v>10</v>
      </c>
    </row>
    <row r="612" customFormat="false" ht="18" hidden="false" customHeight="true" outlineLevel="0" collapsed="false">
      <c r="E612" s="2" t="s">
        <v>1391</v>
      </c>
      <c r="X612" s="0" t="n">
        <v>2</v>
      </c>
      <c r="Z612" s="0" t="n">
        <v>8</v>
      </c>
      <c r="AE612" s="0" t="n">
        <f aca="false">SUM(J612:AD612)</f>
        <v>10</v>
      </c>
    </row>
    <row r="613" customFormat="false" ht="18" hidden="false" customHeight="true" outlineLevel="0" collapsed="false">
      <c r="E613" s="68" t="s">
        <v>1430</v>
      </c>
      <c r="J613" s="0" t="n">
        <v>2</v>
      </c>
      <c r="M613" s="0" t="n">
        <v>6</v>
      </c>
      <c r="AE613" s="0" t="n">
        <f aca="false">SUM(J613:AD613)</f>
        <v>8</v>
      </c>
    </row>
    <row r="614" customFormat="false" ht="15" hidden="false" customHeight="false" outlineLevel="0" collapsed="false">
      <c r="E614" s="2" t="s">
        <v>1281</v>
      </c>
      <c r="U614" s="0" t="n">
        <v>2</v>
      </c>
      <c r="V614" s="0" t="n">
        <v>2</v>
      </c>
      <c r="AB614" s="0" t="n">
        <v>4</v>
      </c>
      <c r="AE614" s="0" t="n">
        <f aca="false">SUM(J614:AD614)</f>
        <v>8</v>
      </c>
    </row>
    <row r="615" customFormat="false" ht="15" hidden="false" customHeight="false" outlineLevel="0" collapsed="false">
      <c r="E615" s="2" t="s">
        <v>439</v>
      </c>
      <c r="P615" s="0" t="n">
        <v>2</v>
      </c>
      <c r="Q615" s="0" t="n">
        <v>2</v>
      </c>
      <c r="R615" s="0" t="n">
        <v>2</v>
      </c>
      <c r="AE615" s="0" t="n">
        <f aca="false">SUM(J615:AD615)</f>
        <v>6</v>
      </c>
    </row>
    <row r="616" customFormat="false" ht="15" hidden="false" customHeight="false" outlineLevel="0" collapsed="false">
      <c r="E616" s="2" t="s">
        <v>1288</v>
      </c>
      <c r="R616" s="0" t="n">
        <v>4</v>
      </c>
      <c r="AE616" s="0" t="n">
        <f aca="false">SUM(J616:AD616)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2016-09-21T12:31:27Z</dcterms:modified>
  <cp:revision>134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